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sa del Emprendedor\Desktop\Formatos 2021\11. LTAIPSLP84XI\"/>
    </mc:Choice>
  </mc:AlternateContent>
  <bookViews>
    <workbookView xWindow="0" yWindow="0" windowWidth="24000" windowHeight="91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<sst xmlns="http://schemas.openxmlformats.org/spreadsheetml/2006/main" count="1633" uniqueCount="341">
  <si>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</si>
  <si>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</si>
  <si>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</si>
  <si>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</si>
  <si>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</si>
  <si>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</si>
  <si>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</si>
  <si>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</si>
  <si>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</si>
  <si>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</si>
  <si>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</si>
  <si>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</si>
  <si>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</si>
  <si>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</si>
  <si>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</si>
  <si>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</si>
  <si>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</si>
  <si>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</si>
  <si>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</si>
  <si>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</si>
  <si>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</si>
  <si>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</si>
  <si>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</si>
  <si>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</si>
  <si>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</si>
  <si>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</si>
  <si>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</si>
  <si>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</si>
  <si>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</si>
  <si>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</si>
  <si>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</si>
  <si>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</si>
  <si>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</si>
  <si>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</si>
  <si>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</si>
  <si>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</si>
  <si>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</si>
  <si>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</si>
  <si>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</si>
  <si>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</si>
  <si>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</si>
  <si>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</si>
  <si>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</si>
  <si>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</si>
  <si>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</si>
  <si>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</si>
  <si>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</si>
  <si>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</si>
  <si>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</si>
  <si>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</si>
  <si>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</si>
  <si>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</si>
  <si>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</si>
  <si>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</si>
  <si>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</si>
  <si>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</si>
  <si>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</si>
  <si>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</si>
  <si>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</si>
  <si>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</si>
  <si>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</si>
  <si>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</si>
  <si>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</si>
  <si>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</si>
  <si>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</si>
  <si>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</si>
  <si>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</si>
  <si>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</si>
  <si>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</si>
  <si>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</si>
  <si>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</si>
  <si>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</si>
  <si>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</si>
  <si>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</si>
  <si>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</si>
  <si>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</si>
  <si>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</si>
  <si>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</si>
  <si>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</si>
  <si>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</si>
  <si>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</si>
  <si>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</si>
  <si>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</si>
  <si>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</si>
  <si>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</si>
  <si>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</si>
  <si>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</si>
  <si>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</si>
  <si>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</si>
  <si>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</si>
  <si>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</si>
  <si>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</si>
  <si>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</si>
  <si>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</si>
  <si>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</si>
  <si>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</si>
  <si>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</si>
  <si>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</si>
  <si>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</si>
  <si>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</si>
  <si>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</si>
  <si>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</si>
  <si>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</si>
  <si>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</si>
  <si>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</si>
  <si>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</si>
  <si>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</si>
  <si>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</si>
  <si>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</si>
  <si>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</si>
  <si>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</si>
  <si>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</si>
  <si>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</si>
  <si>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</si>
  <si>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</si>
  <si>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</si>
  <si>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</si>
  <si>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</si>
  <si>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</si>
  <si>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</si>
  <si>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</si>
  <si>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</si>
  <si>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</si>
  <si>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</si>
  <si>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</si>
  <si>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</si>
  <si>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</si>
  <si>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</si>
  <si>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</si>
  <si>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</si>
  <si>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</si>
  <si>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</si>
  <si>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</si>
  <si>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</si>
  <si>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</si>
  <si>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</si>
  <si>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</si>
  <si>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</si>
  <si>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</si>
  <si>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</si>
  <si>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</si>
  <si>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</si>
  <si>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</si>
  <si>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</si>
  <si>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</si>
  <si>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</si>
  <si>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</si>
  <si>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</si>
  <si>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</si>
  <si>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</si>
  <si>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</si>
  <si>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</si>
  <si>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</si>
  <si>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</si>
  <si>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</si>
  <si>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</si>
  <si>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</si>
  <si>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</si>
  <si>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</si>
  <si>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</si>
  <si>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</si>
  <si>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</si>
  <si>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</si>
  <si>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</si>
  <si>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</si>
  <si>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</si>
  <si>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</si>
  <si>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</si>
  <si>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</si>
  <si>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</si>
  <si>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</si>
  <si>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</si>
  <si>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</si>
  <si>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</si>
  <si>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</si>
  <si>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</si>
  <si>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</si>
  <si>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</si>
  <si>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</si>
  <si>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</si>
  <si>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</si>
  <si>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</si>
  <si>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</si>
  <si>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</si>
  <si>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</si>
  <si>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</si>
  <si>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</si>
  <si>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</si>
  <si>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</si>
  <si>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</si>
  <si>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</si>
  <si>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</si>
  <si>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</si>
  <si>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</si>
  <si>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</si>
  <si>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</si>
  <si>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</si>
  <si>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</si>
  <si>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</si>
  <si>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</si>
  <si>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</si>
  <si>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</si>
  <si>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</si>
  <si>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</si>
  <si>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</si>
  <si>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</si>
  <si>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</si>
  <si>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</si>
  <si>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</si>
  <si>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</si>
  <si>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</si>
  <si>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</si>
  <si>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</si>
  <si>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</si>
  <si>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</si>
  <si>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Dirección General</t>
  </si>
  <si>
    <t xml:space="preserve">Luis Fernando </t>
  </si>
  <si>
    <t>Alonso</t>
  </si>
  <si>
    <t>Molina</t>
  </si>
  <si>
    <t>Peso Mexicano</t>
  </si>
  <si>
    <t>Unidad de Transparencia</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</si>
  <si>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</si>
  <si>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Subdirección Administrativa</t>
  </si>
  <si>
    <t xml:space="preserve">Ricardo </t>
  </si>
  <si>
    <t>Ortega</t>
  </si>
  <si>
    <t>Gonzalez</t>
  </si>
  <si>
    <t>Martha</t>
  </si>
  <si>
    <t xml:space="preserve">Rocha </t>
  </si>
  <si>
    <t>García</t>
  </si>
  <si>
    <t>Subdirección de Bienestar y Servicios a la Juventud</t>
  </si>
  <si>
    <t>Christian Alfonso</t>
  </si>
  <si>
    <t>Malagón</t>
  </si>
  <si>
    <t>Rosiles</t>
  </si>
  <si>
    <t>Subdirección Jurídica</t>
  </si>
  <si>
    <t>Maria Dolores</t>
  </si>
  <si>
    <t>Cuevas</t>
  </si>
  <si>
    <t>Buendia</t>
  </si>
  <si>
    <t xml:space="preserve">José Eduardo </t>
  </si>
  <si>
    <t>Sierra</t>
  </si>
  <si>
    <t>Piña</t>
  </si>
  <si>
    <t xml:space="preserve">Adriana Karina </t>
  </si>
  <si>
    <t>Sanchéz</t>
  </si>
  <si>
    <t>Mejía</t>
  </si>
  <si>
    <t>Asesor Cursos de Manejo y Apoyo Proyectos</t>
  </si>
  <si>
    <t>Maximino Mercado Álvarez</t>
  </si>
  <si>
    <t>Mercado</t>
  </si>
  <si>
    <t>Alvarez</t>
  </si>
  <si>
    <t>Subdirección de Participación Política Cívica Y Social</t>
  </si>
  <si>
    <t xml:space="preserve">Ena Paola </t>
  </si>
  <si>
    <t>Favela</t>
  </si>
  <si>
    <t>Romero</t>
  </si>
  <si>
    <t>Asesor de Mantenimiento, Control y Vigilancia</t>
  </si>
  <si>
    <t xml:space="preserve">Ángel </t>
  </si>
  <si>
    <t>Rodíguez</t>
  </si>
  <si>
    <t>Martínez</t>
  </si>
  <si>
    <t>Asesora de redes sociales de comunicación social</t>
  </si>
  <si>
    <t>Subdirección de Comunicación Social</t>
  </si>
  <si>
    <t>Anel Montserrat</t>
  </si>
  <si>
    <t>López</t>
  </si>
  <si>
    <t>Vélez</t>
  </si>
  <si>
    <t>Asesor Educativo</t>
  </si>
  <si>
    <t xml:space="preserve">Miguel Iván </t>
  </si>
  <si>
    <t>Hérnandez</t>
  </si>
  <si>
    <t>Apoyo Secretaria de Dirección General</t>
  </si>
  <si>
    <t>Perla Judith</t>
  </si>
  <si>
    <t>Padrón</t>
  </si>
  <si>
    <t>Frías</t>
  </si>
  <si>
    <t>Asesor en materia de la nueva Ley de Transparencia</t>
  </si>
  <si>
    <t>José Ramón</t>
  </si>
  <si>
    <t>Reyna</t>
  </si>
  <si>
    <t>Sánchez</t>
  </si>
  <si>
    <t>Asesor del Área de Inclusión</t>
  </si>
  <si>
    <t>Gustavo Eduardo</t>
  </si>
  <si>
    <t>Guevara</t>
  </si>
  <si>
    <t>Auxiliar para el llenado y registro de formatos de Transparencia en las Plataformas correspondientes.</t>
  </si>
  <si>
    <t>Rosalía</t>
  </si>
  <si>
    <t>Silva</t>
  </si>
  <si>
    <t>José Alfredo</t>
  </si>
  <si>
    <t>Arnold</t>
  </si>
  <si>
    <t>Erick Ulises</t>
  </si>
  <si>
    <t>De la Cruz</t>
  </si>
  <si>
    <t>Zermaño</t>
  </si>
  <si>
    <t>Asesor dental Área 360 de Salud</t>
  </si>
  <si>
    <t xml:space="preserve">Jonathan </t>
  </si>
  <si>
    <t>Aguiñaga</t>
  </si>
  <si>
    <t>Hernández</t>
  </si>
  <si>
    <t>Reportera</t>
  </si>
  <si>
    <t xml:space="preserve">Erika Magaly </t>
  </si>
  <si>
    <t>Bernal</t>
  </si>
  <si>
    <t>Saldaña</t>
  </si>
  <si>
    <t>María Isabel</t>
  </si>
  <si>
    <t>Velázquez</t>
  </si>
  <si>
    <t>Tello</t>
  </si>
  <si>
    <t>Asesor de Apoyo a Programas Institucionales</t>
  </si>
  <si>
    <t xml:space="preserve">Pérez </t>
  </si>
  <si>
    <t>José Isidro</t>
  </si>
  <si>
    <t>Ruíz</t>
  </si>
  <si>
    <t>Hugo Alberto</t>
  </si>
  <si>
    <t>Guerrero</t>
  </si>
  <si>
    <t>Loredo</t>
  </si>
  <si>
    <t>Asesora en nutrición Área 360 de Salud</t>
  </si>
  <si>
    <t>Leslie Irais</t>
  </si>
  <si>
    <t>Pinzón</t>
  </si>
  <si>
    <t>Rodríguez</t>
  </si>
  <si>
    <t>Monsiváis</t>
  </si>
  <si>
    <t>Ma. Gabriela</t>
  </si>
  <si>
    <t>Subdirector Administrativo</t>
  </si>
  <si>
    <t>Subdirector de Bienestar y Servicios a las Personas Jóvenes</t>
  </si>
  <si>
    <t>Asesor de Apoyo Contable y Comprobaciones de Programas</t>
  </si>
  <si>
    <t>Subdirector de Comunicación Social</t>
  </si>
  <si>
    <t>Auxiliar Contable de la Subdirección Administrativa</t>
  </si>
  <si>
    <t>Asesora de Apoyo a la Coordinación INPOJUVE Coordinación Altiplano con sede el municipio de Matehuala, S.L.P</t>
  </si>
  <si>
    <t>Subdirectora de Participación Política, Civica y Social</t>
  </si>
  <si>
    <t>Subdirector Jurídico</t>
  </si>
  <si>
    <t>Asesor de control patrimonial (inventarios de bienes muebles) y padrón de proveedores</t>
  </si>
  <si>
    <t>Asesora en psicología Área 360 de Salud</t>
  </si>
  <si>
    <t>Asesor de informática área de Comunicación Social</t>
  </si>
  <si>
    <t>Servicio social y Operación Tarjeta Prospera Joven (convenios con establecimientos/iniciativa privada)</t>
  </si>
  <si>
    <t>Secretaria del Director</t>
  </si>
  <si>
    <t>Área de Inclusión</t>
  </si>
  <si>
    <t>Héctor Abraham</t>
  </si>
  <si>
    <t>Aguinaldo, ajuste a calendario, fortalecimiento economico</t>
  </si>
  <si>
    <t xml:space="preserve">Peso Mexicano </t>
  </si>
  <si>
    <t>Anual</t>
  </si>
  <si>
    <t>Aguinaldo, ajuste a calendario, fortalecimiento economico, previsión social</t>
  </si>
  <si>
    <t>No se genera información</t>
  </si>
  <si>
    <t>No se genera Información</t>
  </si>
  <si>
    <t>Compensación mensual</t>
  </si>
  <si>
    <t>Mensual</t>
  </si>
  <si>
    <t>No se genera inforación</t>
  </si>
  <si>
    <t>Peso mexicano</t>
  </si>
  <si>
    <t>Prima Vacacional</t>
  </si>
  <si>
    <t>Despensa</t>
  </si>
  <si>
    <t>Despensa, despensa Q2</t>
  </si>
  <si>
    <t>Bono de equilibrio, bono por capacitación, bono anual por desempeño y bono de superación</t>
  </si>
  <si>
    <t>Bono de equilibrio, bono por capacitación, bono anual por desempeño, bono de superación, bono navideño, bono administrativo, bono mensual 1, bono mensual 2 y bono mensual complementario</t>
  </si>
  <si>
    <t>Ayuda para transporte</t>
  </si>
  <si>
    <t>Ayuda para transporte, Transporte Q1, Apoyo a la Educación, Vida Cara,  Apoyo a la Economía Familiar, Apoyo a Servicio, Apoyo Economico para el Ahorro</t>
  </si>
  <si>
    <t>Pascual</t>
  </si>
  <si>
    <t>Apoyo Secretaria Particular de Dirección General</t>
  </si>
  <si>
    <t>Asesor en materia de servicios de publicidad para eventos y actividades institucionales (edición de cápsulas informativas, banners y spots para redes sociales y medios de comunicación)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</si>
</sst>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0" fontId="0" fillId="3" borderId="0" xfId="1" applyFont="1"/>
    <xf numFmtId="14" fontId="0" fillId="3" borderId="0" xfId="1" applyNumberFormat="1" applyFont="1"/>
    <xf numFmtId="0" fontId="0" fillId="3" borderId="0" xfId="1" applyFont="1" applyProtection="1"/>
    <xf numFmtId="0" fontId="0" fillId="3" borderId="0" xfId="1" applyFont="1" applyAlignment="1" applyProtection="1"/>
    <xf numFmtId="0" fontId="0" fillId="3" borderId="0" xfId="1" applyFont="1" applyFill="1" applyProtection="1"/>
    <xf numFmtId="0" fontId="0" fillId="3" borderId="0" xfId="1" applyFont="1" applyFill="1" applyBorder="1" applyProtection="1"/>
    <xf numFmtId="0" fontId="0" fillId="3" borderId="0" xfId="1" applyFont="1" applyFill="1"/>
    <xf numFmtId="0" fontId="5" fillId="3" borderId="0" xfId="1" applyFont="1" applyFill="1" applyProtection="1"/>
    <xf numFmtId="0" fontId="5" fillId="3" borderId="0" xfId="1" applyFont="1" applyFill="1" applyBorder="1" applyProtection="1"/>
    <xf numFmtId="0" fontId="5" fillId="3" borderId="0" xfId="1" applyFont="1"/>
    <xf numFmtId="2" fontId="0" fillId="3" borderId="0" xfId="1" applyNumberFormat="1" applyFont="1" applyFill="1" applyProtection="1"/>
    <xf numFmtId="2" fontId="0" fillId="3" borderId="0" xfId="3" applyNumberFormat="1" applyFont="1"/>
    <xf numFmtId="2" fontId="5" fillId="3" borderId="0" xfId="3" applyNumberFormat="1" applyFont="1" applyFill="1" applyProtection="1"/>
    <xf numFmtId="2" fontId="0" fillId="3" borderId="0" xfId="1" applyNumberFormat="1" applyFont="1"/>
    <xf numFmtId="2" fontId="0" fillId="3" borderId="0" xfId="1" applyNumberFormat="1" applyFont="1" applyFill="1"/>
    <xf numFmtId="0" fontId="4" fillId="3" borderId="0" xfId="2"/>
    <xf numFmtId="0" fontId="3" fillId="3" borderId="0" xfId="4"/>
    <xf numFmtId="0" fontId="0" fillId="3" borderId="0" xfId="4" applyFont="1"/>
    <xf numFmtId="2" fontId="3" fillId="3" borderId="0" xfId="4" applyNumberFormat="1"/>
    <xf numFmtId="0" fontId="3" fillId="3" borderId="0" xfId="5"/>
    <xf numFmtId="2" fontId="3" fillId="3" borderId="0" xfId="5" applyNumberFormat="1"/>
    <xf numFmtId="0" fontId="3" fillId="3" borderId="0" xfId="6"/>
    <xf numFmtId="0" fontId="3" fillId="3" borderId="0" xfId="7"/>
    <xf numFmtId="2" fontId="3" fillId="3" borderId="0" xfId="7" applyNumberFormat="1"/>
    <xf numFmtId="0" fontId="3" fillId="3" borderId="0" xfId="8"/>
    <xf numFmtId="0" fontId="0" fillId="3" borderId="0" xfId="8" applyFont="1"/>
    <xf numFmtId="2" fontId="3" fillId="3" borderId="0" xfId="8" applyNumberFormat="1"/>
    <xf numFmtId="0" fontId="3" fillId="3" borderId="0" xfId="9"/>
    <xf numFmtId="0" fontId="0" fillId="3" borderId="0" xfId="9" applyFont="1"/>
    <xf numFmtId="2" fontId="3" fillId="3" borderId="0" xfId="9" applyNumberFormat="1"/>
    <xf numFmtId="0" fontId="3" fillId="3" borderId="0" xfId="10"/>
    <xf numFmtId="0" fontId="0" fillId="3" borderId="0" xfId="10" applyFont="1"/>
    <xf numFmtId="2" fontId="3" fillId="3" borderId="0" xfId="10" applyNumberFormat="1"/>
    <xf numFmtId="0" fontId="3" fillId="3" borderId="0" xfId="11"/>
    <xf numFmtId="0" fontId="0" fillId="3" borderId="0" xfId="11" applyFont="1"/>
    <xf numFmtId="2" fontId="3" fillId="3" borderId="0" xfId="11" applyNumberFormat="1"/>
    <xf numFmtId="0" fontId="3" fillId="3" borderId="0" xfId="12"/>
    <xf numFmtId="0" fontId="0" fillId="3" borderId="0" xfId="12" applyFont="1"/>
    <xf numFmtId="2" fontId="3" fillId="3" borderId="0" xfId="12" applyNumberFormat="1"/>
    <xf numFmtId="0" fontId="3" fillId="3" borderId="0" xfId="13"/>
    <xf numFmtId="0" fontId="0" fillId="3" borderId="0" xfId="13" applyFont="1"/>
    <xf numFmtId="2" fontId="3" fillId="3" borderId="0" xfId="13" applyNumberFormat="1"/>
    <xf numFmtId="0" fontId="3" fillId="3" borderId="0" xfId="14"/>
    <xf numFmtId="0" fontId="3" fillId="3" borderId="0" xfId="15"/>
    <xf numFmtId="0" fontId="0" fillId="3" borderId="0" xfId="15" applyFont="1"/>
    <xf numFmtId="0" fontId="0" fillId="3" borderId="0" xfId="15" applyFont="1" applyFill="1"/>
    <xf numFmtId="2" fontId="3" fillId="3" borderId="0" xfId="15" applyNumberFormat="1"/>
    <xf numFmtId="0" fontId="3" fillId="3" borderId="0" xfId="16"/>
    <xf numFmtId="2" fontId="3" fillId="3" borderId="0" xfId="16" applyNumberFormat="1"/>
    <xf numFmtId="2" fontId="0" fillId="0" borderId="0" xfId="0" applyNumberFormat="1"/>
    <xf numFmtId="0" fontId="3" fillId="3" borderId="0" xfId="17"/>
    <xf numFmtId="0" fontId="0" fillId="0" borderId="0" xfId="1" applyFont="1"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2" builtinId="8"/>
    <cellStyle name="Moneda 2" xfId="3"/>
    <cellStyle name="Normal" xfId="0" builtinId="0"/>
    <cellStyle name="Normal 10" xfId="11"/>
    <cellStyle name="Normal 11" xfId="12"/>
    <cellStyle name="Normal 12" xfId="13"/>
    <cellStyle name="Normal 13" xfId="14"/>
    <cellStyle name="Normal 14" xfId="15"/>
    <cellStyle name="Normal 15" xfId="16"/>
    <cellStyle name="Normal 16" xfId="17"/>
    <cellStyle name="Normal 2" xfId="1"/>
    <cellStyle name="Normal 3" xfId="4"/>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34"/>
  <sheetViews>
    <sheetView tabSelected="1" topLeftCell="A7" workbookViewId="0">
      <selection activeCell="F22" sqref="F22:G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40" hidden="1" x14ac:dyDescent="0.25">
      <c r="A1" t="s">
        <v>0</v>
      </c>
    </row>
    <row r="2" spans="1:40" x14ac:dyDescent="0.25">
      <c r="A2" s="57" t="s">
        <v>1</v>
      </c>
      <c r="B2" s="58"/>
      <c r="C2" s="58"/>
      <c r="D2" s="57" t="s">
        <v>2</v>
      </c>
      <c r="E2" s="58"/>
      <c r="F2" s="58"/>
      <c r="G2" s="57" t="s">
        <v>3</v>
      </c>
      <c r="H2" s="58"/>
      <c r="I2" s="58"/>
    </row>
    <row r="3" spans="1:40" x14ac:dyDescent="0.25">
      <c r="A3" s="59" t="s">
        <v>4</v>
      </c>
      <c r="B3" s="58"/>
      <c r="C3" s="58"/>
      <c r="D3" s="59" t="s">
        <v>5</v>
      </c>
      <c r="E3" s="58"/>
      <c r="F3" s="58"/>
      <c r="G3" s="59" t="s">
        <v>6</v>
      </c>
      <c r="H3" s="58"/>
      <c r="I3" s="58"/>
    </row>
    <row r="4" spans="1:40"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0" x14ac:dyDescent="0.25">
      <c r="A6" s="57" t="s">
        <v>48</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c r="AF6" s="58"/>
      <c r="AG6" s="58"/>
    </row>
    <row r="7" spans="1:40"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0" s="3" customFormat="1" x14ac:dyDescent="0.25">
      <c r="A8" s="5">
        <v>2021</v>
      </c>
      <c r="B8" s="6">
        <v>44256</v>
      </c>
      <c r="C8" s="6">
        <v>44286</v>
      </c>
      <c r="D8" s="5" t="s">
        <v>90</v>
      </c>
      <c r="E8" s="7">
        <v>17</v>
      </c>
      <c r="F8" s="8" t="s">
        <v>214</v>
      </c>
      <c r="G8" s="8" t="s">
        <v>214</v>
      </c>
      <c r="H8" s="9" t="s">
        <v>215</v>
      </c>
      <c r="I8" s="9" t="s">
        <v>216</v>
      </c>
      <c r="J8" s="9" t="s">
        <v>217</v>
      </c>
      <c r="K8" s="9" t="s">
        <v>218</v>
      </c>
      <c r="L8" s="7" t="s">
        <v>94</v>
      </c>
      <c r="M8" s="15">
        <v>34667.660000000003</v>
      </c>
      <c r="N8" s="7" t="s">
        <v>219</v>
      </c>
      <c r="O8" s="15">
        <v>28330.480000000003</v>
      </c>
      <c r="P8" s="7" t="s">
        <v>219</v>
      </c>
      <c r="Q8" s="20">
        <v>1</v>
      </c>
      <c r="R8" s="20">
        <v>1</v>
      </c>
      <c r="S8" s="20">
        <v>1</v>
      </c>
      <c r="T8" s="20">
        <v>1</v>
      </c>
      <c r="U8" s="20">
        <v>1</v>
      </c>
      <c r="V8" s="20">
        <v>1</v>
      </c>
      <c r="W8" s="20">
        <v>1</v>
      </c>
      <c r="X8" s="20">
        <v>1</v>
      </c>
      <c r="Y8" s="20">
        <v>1</v>
      </c>
      <c r="Z8" s="20">
        <v>1</v>
      </c>
      <c r="AA8" s="20">
        <v>1</v>
      </c>
      <c r="AB8" s="20">
        <v>1</v>
      </c>
      <c r="AC8" s="20">
        <v>1</v>
      </c>
      <c r="AD8" s="5" t="s">
        <v>220</v>
      </c>
      <c r="AE8" s="6">
        <v>44316</v>
      </c>
      <c r="AF8" s="6">
        <v>44286</v>
      </c>
      <c r="AG8" s="7" t="s">
        <v>221</v>
      </c>
      <c r="AH8" s="5"/>
      <c r="AI8" s="5"/>
      <c r="AJ8" s="5"/>
      <c r="AK8" s="5"/>
      <c r="AL8" s="5"/>
      <c r="AM8" s="5"/>
      <c r="AN8" s="5"/>
    </row>
    <row r="9" spans="1:40" s="3" customFormat="1" x14ac:dyDescent="0.25">
      <c r="A9" s="5">
        <v>2021</v>
      </c>
      <c r="B9" s="6">
        <v>44256</v>
      </c>
      <c r="C9" s="6">
        <v>44286</v>
      </c>
      <c r="D9" s="5" t="s">
        <v>92</v>
      </c>
      <c r="E9" s="7">
        <v>0</v>
      </c>
      <c r="F9" s="8" t="s">
        <v>306</v>
      </c>
      <c r="G9" s="8" t="s">
        <v>306</v>
      </c>
      <c r="H9" s="9" t="s">
        <v>222</v>
      </c>
      <c r="I9" s="9" t="s">
        <v>223</v>
      </c>
      <c r="J9" s="9" t="s">
        <v>224</v>
      </c>
      <c r="K9" s="9" t="s">
        <v>225</v>
      </c>
      <c r="L9" s="7" t="s">
        <v>94</v>
      </c>
      <c r="M9" s="15">
        <v>33154</v>
      </c>
      <c r="N9" s="7" t="s">
        <v>219</v>
      </c>
      <c r="O9" s="15">
        <v>27354</v>
      </c>
      <c r="P9" s="7" t="s">
        <v>219</v>
      </c>
      <c r="Q9" s="20">
        <v>2</v>
      </c>
      <c r="R9" s="20">
        <v>2</v>
      </c>
      <c r="S9" s="20">
        <v>2</v>
      </c>
      <c r="T9" s="20">
        <v>2</v>
      </c>
      <c r="U9" s="20">
        <v>2</v>
      </c>
      <c r="V9" s="20">
        <v>2</v>
      </c>
      <c r="W9" s="20">
        <v>2</v>
      </c>
      <c r="X9" s="20">
        <v>2</v>
      </c>
      <c r="Y9" s="20">
        <v>2</v>
      </c>
      <c r="Z9" s="20">
        <v>2</v>
      </c>
      <c r="AA9" s="20">
        <v>2</v>
      </c>
      <c r="AB9" s="20">
        <v>2</v>
      </c>
      <c r="AC9" s="20">
        <v>2</v>
      </c>
      <c r="AD9" s="5" t="s">
        <v>220</v>
      </c>
      <c r="AE9" s="6">
        <v>44316</v>
      </c>
      <c r="AF9" s="6">
        <v>44286</v>
      </c>
      <c r="AG9" s="7" t="s">
        <v>221</v>
      </c>
      <c r="AH9" s="5"/>
      <c r="AI9" s="5"/>
      <c r="AJ9" s="5"/>
      <c r="AK9" s="5"/>
      <c r="AL9" s="5"/>
      <c r="AM9" s="5"/>
      <c r="AN9" s="5"/>
    </row>
    <row r="10" spans="1:40" s="3" customFormat="1" x14ac:dyDescent="0.25">
      <c r="A10" s="5">
        <v>2021</v>
      </c>
      <c r="B10" s="6">
        <v>44256</v>
      </c>
      <c r="C10" s="6">
        <v>44286</v>
      </c>
      <c r="D10" s="5" t="s">
        <v>92</v>
      </c>
      <c r="E10" s="7">
        <v>0</v>
      </c>
      <c r="F10" s="8" t="s">
        <v>307</v>
      </c>
      <c r="G10" s="8" t="s">
        <v>307</v>
      </c>
      <c r="H10" s="9" t="s">
        <v>229</v>
      </c>
      <c r="I10" s="9" t="s">
        <v>230</v>
      </c>
      <c r="J10" s="9" t="s">
        <v>231</v>
      </c>
      <c r="K10" s="9" t="s">
        <v>232</v>
      </c>
      <c r="L10" s="7" t="s">
        <v>94</v>
      </c>
      <c r="M10" s="15">
        <v>29888</v>
      </c>
      <c r="N10" s="7" t="s">
        <v>219</v>
      </c>
      <c r="O10" s="15">
        <v>24856</v>
      </c>
      <c r="P10" s="7" t="s">
        <v>219</v>
      </c>
      <c r="Q10" s="20">
        <v>3</v>
      </c>
      <c r="R10" s="20">
        <v>3</v>
      </c>
      <c r="S10" s="20">
        <v>3</v>
      </c>
      <c r="T10" s="20">
        <v>3</v>
      </c>
      <c r="U10" s="20">
        <v>3</v>
      </c>
      <c r="V10" s="20">
        <v>3</v>
      </c>
      <c r="W10" s="20">
        <v>3</v>
      </c>
      <c r="X10" s="20">
        <v>3</v>
      </c>
      <c r="Y10" s="20">
        <v>3</v>
      </c>
      <c r="Z10" s="20">
        <v>3</v>
      </c>
      <c r="AA10" s="20">
        <v>3</v>
      </c>
      <c r="AB10" s="20">
        <v>3</v>
      </c>
      <c r="AC10" s="20">
        <v>3</v>
      </c>
      <c r="AD10" s="5" t="s">
        <v>220</v>
      </c>
      <c r="AE10" s="6">
        <v>44316</v>
      </c>
      <c r="AF10" s="6">
        <v>44286</v>
      </c>
      <c r="AG10" s="7" t="s">
        <v>221</v>
      </c>
      <c r="AH10" s="5"/>
      <c r="AI10" s="5"/>
      <c r="AJ10" s="5"/>
      <c r="AK10" s="5"/>
      <c r="AL10" s="5"/>
      <c r="AM10" s="5"/>
      <c r="AN10" s="5"/>
    </row>
    <row r="11" spans="1:40" s="3" customFormat="1" x14ac:dyDescent="0.25">
      <c r="A11" s="5">
        <v>2021</v>
      </c>
      <c r="B11" s="6">
        <v>44256</v>
      </c>
      <c r="C11" s="6">
        <v>44286</v>
      </c>
      <c r="D11" s="5" t="s">
        <v>92</v>
      </c>
      <c r="E11" s="7">
        <v>0</v>
      </c>
      <c r="F11" s="8" t="s">
        <v>308</v>
      </c>
      <c r="G11" s="8" t="s">
        <v>308</v>
      </c>
      <c r="H11" s="9" t="s">
        <v>222</v>
      </c>
      <c r="I11" s="12" t="s">
        <v>237</v>
      </c>
      <c r="J11" s="13" t="s">
        <v>238</v>
      </c>
      <c r="K11" s="13" t="s">
        <v>239</v>
      </c>
      <c r="L11" s="7" t="s">
        <v>94</v>
      </c>
      <c r="M11" s="15">
        <v>19564</v>
      </c>
      <c r="N11" s="7" t="s">
        <v>219</v>
      </c>
      <c r="O11" s="15">
        <v>16808</v>
      </c>
      <c r="P11" s="7" t="s">
        <v>219</v>
      </c>
      <c r="Q11" s="20">
        <v>4</v>
      </c>
      <c r="R11" s="20">
        <v>4</v>
      </c>
      <c r="S11" s="20">
        <v>4</v>
      </c>
      <c r="T11" s="20">
        <v>4</v>
      </c>
      <c r="U11" s="20">
        <v>4</v>
      </c>
      <c r="V11" s="20">
        <v>4</v>
      </c>
      <c r="W11" s="20">
        <v>4</v>
      </c>
      <c r="X11" s="20">
        <v>4</v>
      </c>
      <c r="Y11" s="20">
        <v>4</v>
      </c>
      <c r="Z11" s="20">
        <v>4</v>
      </c>
      <c r="AA11" s="20">
        <v>4</v>
      </c>
      <c r="AB11" s="20">
        <v>4</v>
      </c>
      <c r="AC11" s="20">
        <v>4</v>
      </c>
      <c r="AD11" s="5" t="s">
        <v>220</v>
      </c>
      <c r="AE11" s="6">
        <v>44316</v>
      </c>
      <c r="AF11" s="6">
        <v>44286</v>
      </c>
      <c r="AG11" s="7" t="s">
        <v>221</v>
      </c>
      <c r="AH11" s="5"/>
      <c r="AI11" s="5"/>
      <c r="AJ11" s="5"/>
      <c r="AK11" s="5"/>
      <c r="AL11" s="5"/>
      <c r="AM11" s="5"/>
      <c r="AN11" s="5"/>
    </row>
    <row r="12" spans="1:40" s="3" customFormat="1" x14ac:dyDescent="0.25">
      <c r="A12" s="5">
        <v>2021</v>
      </c>
      <c r="B12" s="6">
        <v>44256</v>
      </c>
      <c r="C12" s="6">
        <v>44286</v>
      </c>
      <c r="D12" s="5" t="s">
        <v>92</v>
      </c>
      <c r="E12" s="7">
        <v>0</v>
      </c>
      <c r="F12" s="8" t="s">
        <v>293</v>
      </c>
      <c r="G12" s="8" t="s">
        <v>293</v>
      </c>
      <c r="H12" s="9" t="s">
        <v>222</v>
      </c>
      <c r="I12" s="12" t="s">
        <v>338</v>
      </c>
      <c r="J12" s="13" t="s">
        <v>228</v>
      </c>
      <c r="K12" s="13" t="s">
        <v>285</v>
      </c>
      <c r="L12" s="7" t="s">
        <v>94</v>
      </c>
      <c r="M12" s="15">
        <v>19534</v>
      </c>
      <c r="N12" s="7" t="s">
        <v>219</v>
      </c>
      <c r="O12" s="15">
        <v>16784</v>
      </c>
      <c r="P12" s="7" t="s">
        <v>219</v>
      </c>
      <c r="Q12" s="20">
        <v>5</v>
      </c>
      <c r="R12" s="20">
        <v>5</v>
      </c>
      <c r="S12" s="20">
        <v>5</v>
      </c>
      <c r="T12" s="20">
        <v>5</v>
      </c>
      <c r="U12" s="20">
        <v>5</v>
      </c>
      <c r="V12" s="20">
        <v>5</v>
      </c>
      <c r="W12" s="20">
        <v>5</v>
      </c>
      <c r="X12" s="20">
        <v>5</v>
      </c>
      <c r="Y12" s="20">
        <v>5</v>
      </c>
      <c r="Z12" s="20">
        <v>5</v>
      </c>
      <c r="AA12" s="20">
        <v>5</v>
      </c>
      <c r="AB12" s="20">
        <v>5</v>
      </c>
      <c r="AC12" s="20">
        <v>5</v>
      </c>
      <c r="AD12" s="5" t="s">
        <v>220</v>
      </c>
      <c r="AE12" s="6">
        <v>44316</v>
      </c>
      <c r="AF12" s="6">
        <v>44286</v>
      </c>
      <c r="AG12" s="7" t="s">
        <v>221</v>
      </c>
      <c r="AH12" s="5"/>
      <c r="AI12" s="5"/>
      <c r="AJ12" s="5"/>
      <c r="AK12" s="5"/>
      <c r="AL12" s="5"/>
      <c r="AM12" s="5"/>
      <c r="AN12" s="5"/>
    </row>
    <row r="13" spans="1:40" s="3" customFormat="1" x14ac:dyDescent="0.25">
      <c r="A13" s="5">
        <v>2021</v>
      </c>
      <c r="B13" s="6">
        <v>44256</v>
      </c>
      <c r="C13" s="6">
        <v>44286</v>
      </c>
      <c r="D13" s="5" t="s">
        <v>92</v>
      </c>
      <c r="E13" s="7">
        <v>0</v>
      </c>
      <c r="F13" s="8" t="s">
        <v>311</v>
      </c>
      <c r="G13" s="8" t="s">
        <v>311</v>
      </c>
      <c r="H13" s="9" t="s">
        <v>229</v>
      </c>
      <c r="I13" s="12" t="s">
        <v>240</v>
      </c>
      <c r="J13" s="13" t="s">
        <v>241</v>
      </c>
      <c r="K13" s="13" t="s">
        <v>242</v>
      </c>
      <c r="L13" s="7" t="s">
        <v>93</v>
      </c>
      <c r="M13" s="15">
        <v>19318</v>
      </c>
      <c r="N13" s="7" t="s">
        <v>219</v>
      </c>
      <c r="O13" s="15">
        <v>16614</v>
      </c>
      <c r="P13" s="7" t="s">
        <v>219</v>
      </c>
      <c r="Q13" s="20">
        <v>6</v>
      </c>
      <c r="R13" s="20">
        <v>6</v>
      </c>
      <c r="S13" s="20">
        <v>6</v>
      </c>
      <c r="T13" s="20">
        <v>6</v>
      </c>
      <c r="U13" s="20">
        <v>6</v>
      </c>
      <c r="V13" s="20">
        <v>6</v>
      </c>
      <c r="W13" s="20">
        <v>6</v>
      </c>
      <c r="X13" s="20">
        <v>6</v>
      </c>
      <c r="Y13" s="20">
        <v>6</v>
      </c>
      <c r="Z13" s="20">
        <v>6</v>
      </c>
      <c r="AA13" s="20">
        <v>6</v>
      </c>
      <c r="AB13" s="20">
        <v>6</v>
      </c>
      <c r="AC13" s="20">
        <v>6</v>
      </c>
      <c r="AD13" s="5" t="s">
        <v>220</v>
      </c>
      <c r="AE13" s="6">
        <v>44316</v>
      </c>
      <c r="AF13" s="6">
        <v>44286</v>
      </c>
      <c r="AG13" s="7" t="s">
        <v>221</v>
      </c>
      <c r="AH13" s="5"/>
      <c r="AI13" s="5"/>
      <c r="AJ13" s="5"/>
      <c r="AK13" s="5"/>
      <c r="AL13" s="5"/>
      <c r="AM13" s="5"/>
      <c r="AN13" s="5"/>
    </row>
    <row r="14" spans="1:40" s="3" customFormat="1" x14ac:dyDescent="0.25">
      <c r="A14" s="5">
        <v>2021</v>
      </c>
      <c r="B14" s="6">
        <v>44256</v>
      </c>
      <c r="C14" s="6">
        <v>44286</v>
      </c>
      <c r="D14" s="5" t="s">
        <v>92</v>
      </c>
      <c r="E14" s="7">
        <v>0</v>
      </c>
      <c r="F14" s="5" t="s">
        <v>309</v>
      </c>
      <c r="G14" s="5" t="s">
        <v>309</v>
      </c>
      <c r="H14" s="5" t="s">
        <v>256</v>
      </c>
      <c r="I14" s="10" t="s">
        <v>277</v>
      </c>
      <c r="J14" s="10" t="s">
        <v>278</v>
      </c>
      <c r="K14" s="10" t="s">
        <v>239</v>
      </c>
      <c r="L14" s="5" t="s">
        <v>94</v>
      </c>
      <c r="M14" s="16">
        <v>19104</v>
      </c>
      <c r="N14" s="7" t="s">
        <v>219</v>
      </c>
      <c r="O14" s="16">
        <v>16446</v>
      </c>
      <c r="P14" s="7" t="s">
        <v>219</v>
      </c>
      <c r="Q14" s="20">
        <v>7</v>
      </c>
      <c r="R14" s="20">
        <v>7</v>
      </c>
      <c r="S14" s="20">
        <v>7</v>
      </c>
      <c r="T14" s="20">
        <v>7</v>
      </c>
      <c r="U14" s="20">
        <v>7</v>
      </c>
      <c r="V14" s="20">
        <v>7</v>
      </c>
      <c r="W14" s="20">
        <v>7</v>
      </c>
      <c r="X14" s="20">
        <v>7</v>
      </c>
      <c r="Y14" s="20">
        <v>7</v>
      </c>
      <c r="Z14" s="20">
        <v>7</v>
      </c>
      <c r="AA14" s="20">
        <v>7</v>
      </c>
      <c r="AB14" s="20">
        <v>7</v>
      </c>
      <c r="AC14" s="20">
        <v>7</v>
      </c>
      <c r="AD14" s="5" t="s">
        <v>220</v>
      </c>
      <c r="AE14" s="6">
        <v>44316</v>
      </c>
      <c r="AF14" s="6">
        <v>44286</v>
      </c>
      <c r="AG14" s="7" t="s">
        <v>221</v>
      </c>
      <c r="AH14" s="5"/>
      <c r="AI14" s="5"/>
      <c r="AJ14" s="5"/>
      <c r="AK14" s="5"/>
      <c r="AL14" s="5"/>
      <c r="AM14" s="5"/>
      <c r="AN14" s="5"/>
    </row>
    <row r="15" spans="1:40" s="3" customFormat="1" x14ac:dyDescent="0.25">
      <c r="A15" s="5">
        <v>2021</v>
      </c>
      <c r="B15" s="6">
        <v>44256</v>
      </c>
      <c r="C15" s="6">
        <v>44286</v>
      </c>
      <c r="D15" s="5" t="s">
        <v>92</v>
      </c>
      <c r="E15" s="7">
        <v>0</v>
      </c>
      <c r="F15" s="8" t="s">
        <v>310</v>
      </c>
      <c r="G15" s="8" t="s">
        <v>310</v>
      </c>
      <c r="H15" s="9" t="s">
        <v>222</v>
      </c>
      <c r="I15" s="9" t="s">
        <v>226</v>
      </c>
      <c r="J15" s="9" t="s">
        <v>227</v>
      </c>
      <c r="K15" s="9" t="s">
        <v>228</v>
      </c>
      <c r="L15" s="7" t="s">
        <v>93</v>
      </c>
      <c r="M15" s="15">
        <v>18998</v>
      </c>
      <c r="N15" s="7" t="s">
        <v>219</v>
      </c>
      <c r="O15" s="15">
        <v>16362</v>
      </c>
      <c r="P15" s="7" t="s">
        <v>219</v>
      </c>
      <c r="Q15" s="20">
        <v>8</v>
      </c>
      <c r="R15" s="20">
        <v>8</v>
      </c>
      <c r="S15" s="20">
        <v>8</v>
      </c>
      <c r="T15" s="20">
        <v>8</v>
      </c>
      <c r="U15" s="20">
        <v>8</v>
      </c>
      <c r="V15" s="20">
        <v>8</v>
      </c>
      <c r="W15" s="20">
        <v>8</v>
      </c>
      <c r="X15" s="20">
        <v>8</v>
      </c>
      <c r="Y15" s="20">
        <v>8</v>
      </c>
      <c r="Z15" s="20">
        <v>8</v>
      </c>
      <c r="AA15" s="20">
        <v>8</v>
      </c>
      <c r="AB15" s="20">
        <v>8</v>
      </c>
      <c r="AC15" s="20">
        <v>8</v>
      </c>
      <c r="AD15" s="5" t="s">
        <v>220</v>
      </c>
      <c r="AE15" s="6">
        <v>44316</v>
      </c>
      <c r="AF15" s="6">
        <v>44286</v>
      </c>
      <c r="AG15" s="7" t="s">
        <v>221</v>
      </c>
      <c r="AH15" s="5"/>
      <c r="AI15" s="5"/>
      <c r="AJ15" s="5"/>
      <c r="AK15" s="5"/>
      <c r="AL15" s="5"/>
      <c r="AM15" s="5"/>
      <c r="AN15" s="5"/>
    </row>
    <row r="16" spans="1:40" s="3" customFormat="1" x14ac:dyDescent="0.25">
      <c r="A16" s="5">
        <v>2021</v>
      </c>
      <c r="B16" s="6">
        <v>44256</v>
      </c>
      <c r="C16" s="6">
        <v>44286</v>
      </c>
      <c r="D16" s="5" t="s">
        <v>92</v>
      </c>
      <c r="E16" s="7">
        <v>0</v>
      </c>
      <c r="F16" s="8" t="s">
        <v>243</v>
      </c>
      <c r="G16" s="8" t="s">
        <v>243</v>
      </c>
      <c r="H16" s="9" t="s">
        <v>229</v>
      </c>
      <c r="I16" s="12" t="s">
        <v>244</v>
      </c>
      <c r="J16" s="13" t="s">
        <v>245</v>
      </c>
      <c r="K16" s="13" t="s">
        <v>246</v>
      </c>
      <c r="L16" s="7" t="s">
        <v>94</v>
      </c>
      <c r="M16" s="15">
        <v>18876</v>
      </c>
      <c r="N16" s="7" t="s">
        <v>219</v>
      </c>
      <c r="O16" s="15">
        <v>16266</v>
      </c>
      <c r="P16" s="7" t="s">
        <v>219</v>
      </c>
      <c r="Q16" s="20">
        <v>9</v>
      </c>
      <c r="R16" s="20">
        <v>9</v>
      </c>
      <c r="S16" s="20">
        <v>9</v>
      </c>
      <c r="T16" s="20">
        <v>9</v>
      </c>
      <c r="U16" s="20">
        <v>9</v>
      </c>
      <c r="V16" s="20">
        <v>9</v>
      </c>
      <c r="W16" s="20">
        <v>9</v>
      </c>
      <c r="X16" s="20">
        <v>9</v>
      </c>
      <c r="Y16" s="20">
        <v>9</v>
      </c>
      <c r="Z16" s="20">
        <v>9</v>
      </c>
      <c r="AA16" s="20">
        <v>9</v>
      </c>
      <c r="AB16" s="20">
        <v>9</v>
      </c>
      <c r="AC16" s="20">
        <v>9</v>
      </c>
      <c r="AD16" s="5" t="s">
        <v>220</v>
      </c>
      <c r="AE16" s="6">
        <v>44316</v>
      </c>
      <c r="AF16" s="6">
        <v>44286</v>
      </c>
      <c r="AG16" s="7" t="s">
        <v>221</v>
      </c>
      <c r="AH16" s="5"/>
      <c r="AI16" s="5"/>
      <c r="AJ16" s="5"/>
      <c r="AK16" s="5"/>
      <c r="AL16" s="5"/>
      <c r="AM16" s="5"/>
      <c r="AN16" s="5"/>
    </row>
    <row r="17" spans="1:40" s="3" customFormat="1" x14ac:dyDescent="0.25">
      <c r="A17" s="5">
        <v>2021</v>
      </c>
      <c r="B17" s="6">
        <v>44256</v>
      </c>
      <c r="C17" s="6">
        <v>44286</v>
      </c>
      <c r="D17" s="5" t="s">
        <v>92</v>
      </c>
      <c r="E17" s="7">
        <v>0</v>
      </c>
      <c r="F17" s="8" t="s">
        <v>312</v>
      </c>
      <c r="G17" s="8" t="s">
        <v>312</v>
      </c>
      <c r="H17" s="9" t="s">
        <v>247</v>
      </c>
      <c r="I17" s="12" t="s">
        <v>248</v>
      </c>
      <c r="J17" s="13" t="s">
        <v>249</v>
      </c>
      <c r="K17" s="13" t="s">
        <v>250</v>
      </c>
      <c r="L17" s="7" t="s">
        <v>93</v>
      </c>
      <c r="M17" s="15">
        <v>18876</v>
      </c>
      <c r="N17" s="7" t="s">
        <v>219</v>
      </c>
      <c r="O17" s="15">
        <v>16266</v>
      </c>
      <c r="P17" s="7" t="s">
        <v>219</v>
      </c>
      <c r="Q17" s="20">
        <v>10</v>
      </c>
      <c r="R17" s="20">
        <v>10</v>
      </c>
      <c r="S17" s="20">
        <v>10</v>
      </c>
      <c r="T17" s="20">
        <v>10</v>
      </c>
      <c r="U17" s="20">
        <v>10</v>
      </c>
      <c r="V17" s="20">
        <v>10</v>
      </c>
      <c r="W17" s="20">
        <v>10</v>
      </c>
      <c r="X17" s="20">
        <v>10</v>
      </c>
      <c r="Y17" s="20">
        <v>10</v>
      </c>
      <c r="Z17" s="20">
        <v>10</v>
      </c>
      <c r="AA17" s="20">
        <v>10</v>
      </c>
      <c r="AB17" s="20">
        <v>10</v>
      </c>
      <c r="AC17" s="20">
        <v>10</v>
      </c>
      <c r="AD17" s="5" t="s">
        <v>220</v>
      </c>
      <c r="AE17" s="6">
        <v>44316</v>
      </c>
      <c r="AF17" s="6">
        <v>44286</v>
      </c>
      <c r="AG17" s="7" t="s">
        <v>221</v>
      </c>
      <c r="AH17" s="5"/>
      <c r="AI17" s="5"/>
      <c r="AJ17" s="5"/>
      <c r="AK17" s="5"/>
      <c r="AL17" s="5"/>
      <c r="AM17" s="5"/>
      <c r="AN17" s="5"/>
    </row>
    <row r="18" spans="1:40" s="3" customFormat="1" x14ac:dyDescent="0.25">
      <c r="A18" s="5">
        <v>2021</v>
      </c>
      <c r="B18" s="6">
        <v>44256</v>
      </c>
      <c r="C18" s="6">
        <v>44286</v>
      </c>
      <c r="D18" s="5" t="s">
        <v>92</v>
      </c>
      <c r="E18" s="7">
        <v>0</v>
      </c>
      <c r="F18" s="8" t="s">
        <v>313</v>
      </c>
      <c r="G18" s="8" t="s">
        <v>313</v>
      </c>
      <c r="H18" s="9" t="s">
        <v>233</v>
      </c>
      <c r="I18" s="12" t="s">
        <v>234</v>
      </c>
      <c r="J18" s="12" t="s">
        <v>235</v>
      </c>
      <c r="K18" s="12" t="s">
        <v>236</v>
      </c>
      <c r="L18" s="12" t="s">
        <v>93</v>
      </c>
      <c r="M18" s="17">
        <v>18242</v>
      </c>
      <c r="N18" s="7" t="s">
        <v>219</v>
      </c>
      <c r="O18" s="17">
        <v>15768</v>
      </c>
      <c r="P18" s="7" t="s">
        <v>219</v>
      </c>
      <c r="Q18" s="20">
        <v>11</v>
      </c>
      <c r="R18" s="20">
        <v>11</v>
      </c>
      <c r="S18" s="20">
        <v>11</v>
      </c>
      <c r="T18" s="20">
        <v>11</v>
      </c>
      <c r="U18" s="20">
        <v>11</v>
      </c>
      <c r="V18" s="20">
        <v>11</v>
      </c>
      <c r="W18" s="20">
        <v>11</v>
      </c>
      <c r="X18" s="20">
        <v>11</v>
      </c>
      <c r="Y18" s="20">
        <v>11</v>
      </c>
      <c r="Z18" s="20">
        <v>11</v>
      </c>
      <c r="AA18" s="20">
        <v>11</v>
      </c>
      <c r="AB18" s="20">
        <v>11</v>
      </c>
      <c r="AC18" s="20">
        <v>11</v>
      </c>
      <c r="AD18" s="5" t="s">
        <v>220</v>
      </c>
      <c r="AE18" s="6">
        <v>44316</v>
      </c>
      <c r="AF18" s="6">
        <v>44286</v>
      </c>
      <c r="AG18" s="7" t="s">
        <v>221</v>
      </c>
      <c r="AH18" s="5"/>
      <c r="AI18" s="5"/>
      <c r="AJ18" s="5"/>
      <c r="AK18" s="5"/>
      <c r="AL18" s="5"/>
      <c r="AM18" s="5"/>
      <c r="AN18" s="5"/>
    </row>
    <row r="19" spans="1:40" s="3" customFormat="1" x14ac:dyDescent="0.25">
      <c r="A19" s="5">
        <v>2021</v>
      </c>
      <c r="B19" s="6">
        <v>44256</v>
      </c>
      <c r="C19" s="6">
        <v>44286</v>
      </c>
      <c r="D19" s="5" t="s">
        <v>92</v>
      </c>
      <c r="E19" s="7">
        <v>0</v>
      </c>
      <c r="F19" s="8" t="s">
        <v>251</v>
      </c>
      <c r="G19" s="8" t="s">
        <v>251</v>
      </c>
      <c r="H19" s="9" t="s">
        <v>222</v>
      </c>
      <c r="I19" s="12" t="s">
        <v>252</v>
      </c>
      <c r="J19" s="13" t="s">
        <v>253</v>
      </c>
      <c r="K19" s="13" t="s">
        <v>254</v>
      </c>
      <c r="L19" s="7" t="s">
        <v>94</v>
      </c>
      <c r="M19" s="15">
        <v>17676</v>
      </c>
      <c r="N19" s="7" t="s">
        <v>219</v>
      </c>
      <c r="O19" s="15">
        <v>15322</v>
      </c>
      <c r="P19" s="7" t="s">
        <v>219</v>
      </c>
      <c r="Q19" s="20">
        <v>12</v>
      </c>
      <c r="R19" s="20">
        <v>12</v>
      </c>
      <c r="S19" s="20">
        <v>12</v>
      </c>
      <c r="T19" s="20">
        <v>12</v>
      </c>
      <c r="U19" s="20">
        <v>12</v>
      </c>
      <c r="V19" s="20">
        <v>12</v>
      </c>
      <c r="W19" s="20">
        <v>12</v>
      </c>
      <c r="X19" s="20">
        <v>12</v>
      </c>
      <c r="Y19" s="20">
        <v>12</v>
      </c>
      <c r="Z19" s="20">
        <v>12</v>
      </c>
      <c r="AA19" s="20">
        <v>12</v>
      </c>
      <c r="AB19" s="20">
        <v>12</v>
      </c>
      <c r="AC19" s="20">
        <v>12</v>
      </c>
      <c r="AD19" s="5" t="s">
        <v>220</v>
      </c>
      <c r="AE19" s="6">
        <v>44316</v>
      </c>
      <c r="AF19" s="6">
        <v>44286</v>
      </c>
      <c r="AG19" s="7" t="s">
        <v>221</v>
      </c>
      <c r="AH19" s="5"/>
      <c r="AI19" s="5"/>
      <c r="AJ19" s="5"/>
      <c r="AK19" s="5"/>
      <c r="AL19" s="5"/>
      <c r="AM19" s="5"/>
      <c r="AN19" s="5"/>
    </row>
    <row r="20" spans="1:40" s="3" customFormat="1" x14ac:dyDescent="0.25">
      <c r="A20" s="5">
        <v>2021</v>
      </c>
      <c r="B20" s="6">
        <v>44256</v>
      </c>
      <c r="C20" s="6">
        <v>44286</v>
      </c>
      <c r="D20" s="5" t="s">
        <v>92</v>
      </c>
      <c r="E20" s="7">
        <v>0</v>
      </c>
      <c r="F20" s="5" t="s">
        <v>314</v>
      </c>
      <c r="G20" s="5" t="s">
        <v>314</v>
      </c>
      <c r="H20" s="5" t="s">
        <v>222</v>
      </c>
      <c r="I20" s="5" t="s">
        <v>320</v>
      </c>
      <c r="J20" s="4" t="s">
        <v>262</v>
      </c>
      <c r="K20" s="4" t="s">
        <v>294</v>
      </c>
      <c r="L20" s="5" t="s">
        <v>94</v>
      </c>
      <c r="M20" s="18">
        <v>12222</v>
      </c>
      <c r="N20" s="7" t="s">
        <v>219</v>
      </c>
      <c r="O20" s="18">
        <v>11000</v>
      </c>
      <c r="P20" s="7" t="s">
        <v>219</v>
      </c>
      <c r="Q20" s="20">
        <v>13</v>
      </c>
      <c r="R20" s="20">
        <v>13</v>
      </c>
      <c r="S20" s="20">
        <v>13</v>
      </c>
      <c r="T20" s="20">
        <v>13</v>
      </c>
      <c r="U20" s="20">
        <v>13</v>
      </c>
      <c r="V20" s="20">
        <v>13</v>
      </c>
      <c r="W20" s="20">
        <v>13</v>
      </c>
      <c r="X20" s="20">
        <v>13</v>
      </c>
      <c r="Y20" s="20">
        <v>13</v>
      </c>
      <c r="Z20" s="20">
        <v>13</v>
      </c>
      <c r="AA20" s="20">
        <v>13</v>
      </c>
      <c r="AB20" s="20">
        <v>13</v>
      </c>
      <c r="AC20" s="20">
        <v>13</v>
      </c>
      <c r="AD20" s="5" t="s">
        <v>220</v>
      </c>
      <c r="AE20" s="6">
        <v>44316</v>
      </c>
      <c r="AF20" s="6">
        <v>44286</v>
      </c>
      <c r="AG20" s="7" t="s">
        <v>221</v>
      </c>
      <c r="AH20" s="5"/>
      <c r="AI20" s="5"/>
      <c r="AJ20" s="5"/>
      <c r="AK20" s="5"/>
      <c r="AL20" s="5"/>
      <c r="AM20" s="5"/>
      <c r="AN20" s="5"/>
    </row>
    <row r="21" spans="1:40" s="3" customFormat="1" x14ac:dyDescent="0.25">
      <c r="A21" s="5">
        <v>2021</v>
      </c>
      <c r="B21" s="6">
        <v>44256</v>
      </c>
      <c r="C21" s="6">
        <v>44286</v>
      </c>
      <c r="D21" s="5" t="s">
        <v>92</v>
      </c>
      <c r="E21" s="7">
        <v>0</v>
      </c>
      <c r="F21" s="9" t="s">
        <v>263</v>
      </c>
      <c r="G21" s="9" t="s">
        <v>339</v>
      </c>
      <c r="H21" s="9" t="s">
        <v>215</v>
      </c>
      <c r="I21" s="11" t="s">
        <v>264</v>
      </c>
      <c r="J21" s="13" t="s">
        <v>265</v>
      </c>
      <c r="K21" s="13" t="s">
        <v>266</v>
      </c>
      <c r="L21" s="11" t="s">
        <v>93</v>
      </c>
      <c r="M21" s="19">
        <v>15544</v>
      </c>
      <c r="N21" s="7" t="s">
        <v>219</v>
      </c>
      <c r="O21" s="18">
        <v>13646</v>
      </c>
      <c r="P21" s="7" t="s">
        <v>219</v>
      </c>
      <c r="Q21" s="20">
        <v>14</v>
      </c>
      <c r="R21" s="20">
        <v>14</v>
      </c>
      <c r="S21" s="20">
        <v>14</v>
      </c>
      <c r="T21" s="20">
        <v>14</v>
      </c>
      <c r="U21" s="20">
        <v>14</v>
      </c>
      <c r="V21" s="20">
        <v>14</v>
      </c>
      <c r="W21" s="20">
        <v>14</v>
      </c>
      <c r="X21" s="20">
        <v>14</v>
      </c>
      <c r="Y21" s="20">
        <v>14</v>
      </c>
      <c r="Z21" s="20">
        <v>14</v>
      </c>
      <c r="AA21" s="20">
        <v>14</v>
      </c>
      <c r="AB21" s="20">
        <v>14</v>
      </c>
      <c r="AC21" s="20">
        <v>14</v>
      </c>
      <c r="AD21" s="5" t="s">
        <v>220</v>
      </c>
      <c r="AE21" s="6">
        <v>44316</v>
      </c>
      <c r="AF21" s="6">
        <v>44286</v>
      </c>
      <c r="AG21" s="7" t="s">
        <v>221</v>
      </c>
      <c r="AH21" s="5"/>
      <c r="AI21" s="5"/>
      <c r="AJ21" s="5"/>
      <c r="AK21" s="5"/>
      <c r="AL21" s="5"/>
      <c r="AM21" s="5"/>
      <c r="AN21" s="5"/>
    </row>
    <row r="22" spans="1:40" s="3" customFormat="1" x14ac:dyDescent="0.25">
      <c r="A22" s="5">
        <v>2021</v>
      </c>
      <c r="B22" s="6">
        <v>44256</v>
      </c>
      <c r="C22" s="6">
        <v>44286</v>
      </c>
      <c r="D22" s="5" t="s">
        <v>92</v>
      </c>
      <c r="E22" s="7">
        <v>0</v>
      </c>
      <c r="F22" s="5" t="s">
        <v>340</v>
      </c>
      <c r="G22" s="5" t="s">
        <v>340</v>
      </c>
      <c r="H22" s="5" t="s">
        <v>215</v>
      </c>
      <c r="I22" s="10" t="s">
        <v>279</v>
      </c>
      <c r="J22" s="10" t="s">
        <v>280</v>
      </c>
      <c r="K22" s="10" t="s">
        <v>281</v>
      </c>
      <c r="L22" s="5" t="s">
        <v>94</v>
      </c>
      <c r="M22" s="16">
        <v>15544</v>
      </c>
      <c r="N22" s="7" t="s">
        <v>219</v>
      </c>
      <c r="O22" s="16">
        <v>13646</v>
      </c>
      <c r="P22" s="7" t="s">
        <v>219</v>
      </c>
      <c r="Q22" s="20">
        <v>15</v>
      </c>
      <c r="R22" s="20">
        <v>15</v>
      </c>
      <c r="S22" s="20">
        <v>15</v>
      </c>
      <c r="T22" s="20">
        <v>15</v>
      </c>
      <c r="U22" s="20">
        <v>15</v>
      </c>
      <c r="V22" s="20">
        <v>15</v>
      </c>
      <c r="W22" s="20">
        <v>15</v>
      </c>
      <c r="X22" s="20">
        <v>15</v>
      </c>
      <c r="Y22" s="20">
        <v>15</v>
      </c>
      <c r="Z22" s="20">
        <v>15</v>
      </c>
      <c r="AA22" s="20">
        <v>15</v>
      </c>
      <c r="AB22" s="20">
        <v>15</v>
      </c>
      <c r="AC22" s="20">
        <v>15</v>
      </c>
      <c r="AD22" s="5" t="s">
        <v>220</v>
      </c>
      <c r="AE22" s="6">
        <v>44316</v>
      </c>
      <c r="AF22" s="6">
        <v>44286</v>
      </c>
      <c r="AG22" s="7" t="s">
        <v>221</v>
      </c>
      <c r="AH22" s="5"/>
      <c r="AI22" s="5"/>
      <c r="AJ22" s="5"/>
      <c r="AK22" s="5"/>
      <c r="AL22" s="5"/>
      <c r="AM22" s="5"/>
      <c r="AN22" s="5"/>
    </row>
    <row r="23" spans="1:40" s="3" customFormat="1" x14ac:dyDescent="0.25">
      <c r="A23" s="5">
        <v>2021</v>
      </c>
      <c r="B23" s="6">
        <v>44256</v>
      </c>
      <c r="C23" s="6">
        <v>44286</v>
      </c>
      <c r="D23" s="5" t="s">
        <v>92</v>
      </c>
      <c r="E23" s="7">
        <v>0</v>
      </c>
      <c r="F23" s="5" t="s">
        <v>274</v>
      </c>
      <c r="G23" s="5" t="s">
        <v>274</v>
      </c>
      <c r="H23" s="5" t="s">
        <v>222</v>
      </c>
      <c r="I23" s="10" t="s">
        <v>275</v>
      </c>
      <c r="J23" s="10" t="s">
        <v>239</v>
      </c>
      <c r="K23" s="10" t="s">
        <v>276</v>
      </c>
      <c r="L23" s="5" t="s">
        <v>93</v>
      </c>
      <c r="M23" s="16">
        <v>13636</v>
      </c>
      <c r="N23" s="7" t="s">
        <v>219</v>
      </c>
      <c r="O23" s="16">
        <v>12146</v>
      </c>
      <c r="P23" s="7" t="s">
        <v>219</v>
      </c>
      <c r="Q23" s="20">
        <v>16</v>
      </c>
      <c r="R23" s="20">
        <v>16</v>
      </c>
      <c r="S23" s="20">
        <v>16</v>
      </c>
      <c r="T23" s="20">
        <v>16</v>
      </c>
      <c r="U23" s="20">
        <v>16</v>
      </c>
      <c r="V23" s="20">
        <v>16</v>
      </c>
      <c r="W23" s="20">
        <v>16</v>
      </c>
      <c r="X23" s="20">
        <v>16</v>
      </c>
      <c r="Y23" s="20">
        <v>16</v>
      </c>
      <c r="Z23" s="20">
        <v>16</v>
      </c>
      <c r="AA23" s="20">
        <v>16</v>
      </c>
      <c r="AB23" s="20">
        <v>16</v>
      </c>
      <c r="AC23" s="20">
        <v>16</v>
      </c>
      <c r="AD23" s="5" t="s">
        <v>220</v>
      </c>
      <c r="AE23" s="6">
        <v>44316</v>
      </c>
      <c r="AF23" s="6">
        <v>44286</v>
      </c>
      <c r="AG23" s="7" t="s">
        <v>221</v>
      </c>
      <c r="AH23" s="5"/>
      <c r="AI23" s="5"/>
      <c r="AJ23" s="5"/>
      <c r="AK23" s="5"/>
      <c r="AL23" s="5"/>
      <c r="AM23" s="5"/>
      <c r="AN23" s="5"/>
    </row>
    <row r="24" spans="1:40" s="3" customFormat="1" x14ac:dyDescent="0.25">
      <c r="A24" s="5">
        <v>2021</v>
      </c>
      <c r="B24" s="6">
        <v>44256</v>
      </c>
      <c r="C24" s="6">
        <v>44286</v>
      </c>
      <c r="D24" s="5" t="s">
        <v>92</v>
      </c>
      <c r="E24" s="7">
        <v>0</v>
      </c>
      <c r="F24" s="5" t="s">
        <v>315</v>
      </c>
      <c r="G24" s="5" t="s">
        <v>315</v>
      </c>
      <c r="H24" s="9" t="s">
        <v>229</v>
      </c>
      <c r="I24" s="5" t="s">
        <v>290</v>
      </c>
      <c r="J24" s="10" t="s">
        <v>291</v>
      </c>
      <c r="K24" s="10" t="s">
        <v>292</v>
      </c>
      <c r="L24" s="5" t="s">
        <v>93</v>
      </c>
      <c r="M24" s="16">
        <v>12366</v>
      </c>
      <c r="N24" s="7" t="s">
        <v>219</v>
      </c>
      <c r="O24" s="16">
        <v>11118</v>
      </c>
      <c r="P24" s="7" t="s">
        <v>219</v>
      </c>
      <c r="Q24" s="20">
        <v>17</v>
      </c>
      <c r="R24" s="20">
        <v>17</v>
      </c>
      <c r="S24" s="20">
        <v>17</v>
      </c>
      <c r="T24" s="20">
        <v>17</v>
      </c>
      <c r="U24" s="20">
        <v>17</v>
      </c>
      <c r="V24" s="20">
        <v>17</v>
      </c>
      <c r="W24" s="20">
        <v>17</v>
      </c>
      <c r="X24" s="20">
        <v>17</v>
      </c>
      <c r="Y24" s="20">
        <v>17</v>
      </c>
      <c r="Z24" s="20">
        <v>17</v>
      </c>
      <c r="AA24" s="20">
        <v>17</v>
      </c>
      <c r="AB24" s="20">
        <v>17</v>
      </c>
      <c r="AC24" s="20">
        <v>17</v>
      </c>
      <c r="AD24" s="5" t="s">
        <v>220</v>
      </c>
      <c r="AE24" s="6">
        <v>44316</v>
      </c>
      <c r="AF24" s="6">
        <v>44286</v>
      </c>
      <c r="AG24" s="7" t="s">
        <v>221</v>
      </c>
      <c r="AH24" s="5"/>
      <c r="AI24" s="5"/>
      <c r="AJ24" s="5"/>
      <c r="AK24" s="5"/>
      <c r="AL24" s="5"/>
      <c r="AM24" s="5"/>
      <c r="AN24" s="5"/>
    </row>
    <row r="25" spans="1:40" s="3" customFormat="1" x14ac:dyDescent="0.25">
      <c r="A25" s="5">
        <v>2021</v>
      </c>
      <c r="B25" s="6">
        <v>44256</v>
      </c>
      <c r="C25" s="6">
        <v>44286</v>
      </c>
      <c r="D25" s="5" t="s">
        <v>92</v>
      </c>
      <c r="E25" s="7">
        <v>0</v>
      </c>
      <c r="F25" s="8" t="s">
        <v>255</v>
      </c>
      <c r="G25" s="8" t="s">
        <v>255</v>
      </c>
      <c r="H25" s="9" t="s">
        <v>256</v>
      </c>
      <c r="I25" s="12" t="s">
        <v>257</v>
      </c>
      <c r="J25" s="13" t="s">
        <v>258</v>
      </c>
      <c r="K25" s="13" t="s">
        <v>259</v>
      </c>
      <c r="L25" s="7" t="s">
        <v>93</v>
      </c>
      <c r="M25" s="15">
        <v>11194</v>
      </c>
      <c r="N25" s="7" t="s">
        <v>219</v>
      </c>
      <c r="O25" s="15">
        <v>10156</v>
      </c>
      <c r="P25" s="7" t="s">
        <v>219</v>
      </c>
      <c r="Q25" s="20">
        <v>18</v>
      </c>
      <c r="R25" s="20">
        <v>18</v>
      </c>
      <c r="S25" s="20">
        <v>18</v>
      </c>
      <c r="T25" s="20">
        <v>18</v>
      </c>
      <c r="U25" s="20">
        <v>18</v>
      </c>
      <c r="V25" s="20">
        <v>18</v>
      </c>
      <c r="W25" s="20">
        <v>18</v>
      </c>
      <c r="X25" s="20">
        <v>18</v>
      </c>
      <c r="Y25" s="20">
        <v>18</v>
      </c>
      <c r="Z25" s="20">
        <v>18</v>
      </c>
      <c r="AA25" s="20">
        <v>18</v>
      </c>
      <c r="AB25" s="20">
        <v>18</v>
      </c>
      <c r="AC25" s="20">
        <v>18</v>
      </c>
      <c r="AD25" s="5" t="s">
        <v>220</v>
      </c>
      <c r="AE25" s="6">
        <v>44316</v>
      </c>
      <c r="AF25" s="6">
        <v>44286</v>
      </c>
      <c r="AG25" s="7" t="s">
        <v>221</v>
      </c>
      <c r="AH25" s="5"/>
      <c r="AI25" s="5"/>
      <c r="AJ25" s="5"/>
      <c r="AK25" s="5"/>
      <c r="AL25" s="5"/>
      <c r="AM25" s="5"/>
      <c r="AN25" s="5"/>
    </row>
    <row r="26" spans="1:40" s="3" customFormat="1" x14ac:dyDescent="0.25">
      <c r="A26" s="5">
        <v>2021</v>
      </c>
      <c r="B26" s="6">
        <v>44256</v>
      </c>
      <c r="C26" s="6">
        <v>44286</v>
      </c>
      <c r="D26" s="5" t="s">
        <v>92</v>
      </c>
      <c r="E26" s="7">
        <v>0</v>
      </c>
      <c r="F26" s="5" t="s">
        <v>300</v>
      </c>
      <c r="G26" s="5" t="s">
        <v>300</v>
      </c>
      <c r="H26" s="5" t="s">
        <v>229</v>
      </c>
      <c r="I26" s="5" t="s">
        <v>301</v>
      </c>
      <c r="J26" s="5" t="s">
        <v>302</v>
      </c>
      <c r="K26" s="5" t="s">
        <v>303</v>
      </c>
      <c r="L26" s="5" t="s">
        <v>93</v>
      </c>
      <c r="M26" s="18">
        <v>11194</v>
      </c>
      <c r="N26" s="7" t="s">
        <v>219</v>
      </c>
      <c r="O26" s="18">
        <v>10156</v>
      </c>
      <c r="P26" s="7" t="s">
        <v>219</v>
      </c>
      <c r="Q26" s="20">
        <v>19</v>
      </c>
      <c r="R26" s="20">
        <v>19</v>
      </c>
      <c r="S26" s="20">
        <v>19</v>
      </c>
      <c r="T26" s="20">
        <v>19</v>
      </c>
      <c r="U26" s="20">
        <v>19</v>
      </c>
      <c r="V26" s="20">
        <v>19</v>
      </c>
      <c r="W26" s="20">
        <v>19</v>
      </c>
      <c r="X26" s="20">
        <v>19</v>
      </c>
      <c r="Y26" s="20">
        <v>19</v>
      </c>
      <c r="Z26" s="20">
        <v>19</v>
      </c>
      <c r="AA26" s="20">
        <v>19</v>
      </c>
      <c r="AB26" s="20">
        <v>19</v>
      </c>
      <c r="AC26" s="20">
        <v>19</v>
      </c>
      <c r="AD26" s="5" t="s">
        <v>220</v>
      </c>
      <c r="AE26" s="6">
        <v>44316</v>
      </c>
      <c r="AF26" s="6">
        <v>44286</v>
      </c>
      <c r="AG26" s="7" t="s">
        <v>221</v>
      </c>
      <c r="AH26" s="5"/>
      <c r="AI26" s="5"/>
      <c r="AJ26" s="5"/>
      <c r="AK26" s="5"/>
      <c r="AL26" s="5"/>
      <c r="AM26" s="5"/>
      <c r="AN26" s="5"/>
    </row>
    <row r="27" spans="1:40" s="3" customFormat="1" x14ac:dyDescent="0.25">
      <c r="A27" s="5">
        <v>2021</v>
      </c>
      <c r="B27" s="6">
        <v>44256</v>
      </c>
      <c r="C27" s="6">
        <v>44286</v>
      </c>
      <c r="D27" s="5" t="s">
        <v>92</v>
      </c>
      <c r="E27" s="7">
        <v>0</v>
      </c>
      <c r="F27" s="5" t="s">
        <v>316</v>
      </c>
      <c r="G27" s="5" t="s">
        <v>316</v>
      </c>
      <c r="H27" s="5" t="s">
        <v>256</v>
      </c>
      <c r="I27" s="14" t="s">
        <v>295</v>
      </c>
      <c r="J27" s="14" t="s">
        <v>296</v>
      </c>
      <c r="K27" s="14" t="s">
        <v>228</v>
      </c>
      <c r="L27" s="5" t="s">
        <v>94</v>
      </c>
      <c r="M27" s="18">
        <v>11126</v>
      </c>
      <c r="N27" s="7" t="s">
        <v>219</v>
      </c>
      <c r="O27" s="18">
        <v>10100</v>
      </c>
      <c r="P27" s="7" t="s">
        <v>219</v>
      </c>
      <c r="Q27" s="20">
        <v>20</v>
      </c>
      <c r="R27" s="20">
        <v>20</v>
      </c>
      <c r="S27" s="20">
        <v>20</v>
      </c>
      <c r="T27" s="20">
        <v>20</v>
      </c>
      <c r="U27" s="20">
        <v>20</v>
      </c>
      <c r="V27" s="20">
        <v>20</v>
      </c>
      <c r="W27" s="20">
        <v>20</v>
      </c>
      <c r="X27" s="20">
        <v>20</v>
      </c>
      <c r="Y27" s="20">
        <v>20</v>
      </c>
      <c r="Z27" s="20">
        <v>20</v>
      </c>
      <c r="AA27" s="20">
        <v>20</v>
      </c>
      <c r="AB27" s="20">
        <v>20</v>
      </c>
      <c r="AC27" s="20">
        <v>20</v>
      </c>
      <c r="AD27" s="5" t="s">
        <v>220</v>
      </c>
      <c r="AE27" s="6">
        <v>44316</v>
      </c>
      <c r="AF27" s="6">
        <v>44286</v>
      </c>
      <c r="AG27" s="7" t="s">
        <v>221</v>
      </c>
      <c r="AH27" s="5"/>
      <c r="AI27" s="5"/>
      <c r="AJ27" s="5"/>
      <c r="AK27" s="5"/>
      <c r="AL27" s="5"/>
      <c r="AM27" s="5"/>
      <c r="AN27" s="5"/>
    </row>
    <row r="28" spans="1:40" s="3" customFormat="1" x14ac:dyDescent="0.25">
      <c r="A28" s="5">
        <v>2021</v>
      </c>
      <c r="B28" s="6">
        <v>44256</v>
      </c>
      <c r="C28" s="6">
        <v>44286</v>
      </c>
      <c r="D28" s="5" t="s">
        <v>92</v>
      </c>
      <c r="E28" s="7">
        <v>0</v>
      </c>
      <c r="F28" s="5" t="s">
        <v>282</v>
      </c>
      <c r="G28" s="5" t="s">
        <v>282</v>
      </c>
      <c r="H28" s="9" t="s">
        <v>229</v>
      </c>
      <c r="I28" s="5" t="s">
        <v>283</v>
      </c>
      <c r="J28" s="10" t="s">
        <v>284</v>
      </c>
      <c r="K28" s="10" t="s">
        <v>285</v>
      </c>
      <c r="L28" s="5" t="s">
        <v>94</v>
      </c>
      <c r="M28" s="16">
        <v>9460</v>
      </c>
      <c r="N28" s="7" t="s">
        <v>219</v>
      </c>
      <c r="O28" s="16">
        <v>8700</v>
      </c>
      <c r="P28" s="7" t="s">
        <v>219</v>
      </c>
      <c r="Q28" s="20">
        <v>21</v>
      </c>
      <c r="R28" s="20">
        <v>21</v>
      </c>
      <c r="S28" s="20">
        <v>21</v>
      </c>
      <c r="T28" s="20">
        <v>21</v>
      </c>
      <c r="U28" s="20">
        <v>21</v>
      </c>
      <c r="V28" s="20">
        <v>21</v>
      </c>
      <c r="W28" s="20">
        <v>21</v>
      </c>
      <c r="X28" s="20">
        <v>21</v>
      </c>
      <c r="Y28" s="20">
        <v>21</v>
      </c>
      <c r="Z28" s="20">
        <v>21</v>
      </c>
      <c r="AA28" s="20">
        <v>21</v>
      </c>
      <c r="AB28" s="20">
        <v>21</v>
      </c>
      <c r="AC28" s="20">
        <v>21</v>
      </c>
      <c r="AD28" s="5" t="s">
        <v>220</v>
      </c>
      <c r="AE28" s="6">
        <v>44316</v>
      </c>
      <c r="AF28" s="6">
        <v>44286</v>
      </c>
      <c r="AG28" s="7" t="s">
        <v>221</v>
      </c>
      <c r="AH28" s="5"/>
      <c r="AI28" s="5"/>
      <c r="AJ28" s="5"/>
      <c r="AK28" s="5"/>
      <c r="AL28" s="5"/>
      <c r="AM28" s="5"/>
      <c r="AN28" s="5"/>
    </row>
    <row r="29" spans="1:40" s="3" customFormat="1" x14ac:dyDescent="0.25">
      <c r="A29" s="5">
        <v>2021</v>
      </c>
      <c r="B29" s="6">
        <v>44256</v>
      </c>
      <c r="C29" s="6">
        <v>44286</v>
      </c>
      <c r="D29" s="5" t="s">
        <v>91</v>
      </c>
      <c r="E29" s="7">
        <v>0</v>
      </c>
      <c r="F29" s="5" t="s">
        <v>317</v>
      </c>
      <c r="G29" s="5" t="s">
        <v>317</v>
      </c>
      <c r="H29" s="9" t="s">
        <v>215</v>
      </c>
      <c r="I29" s="5" t="s">
        <v>297</v>
      </c>
      <c r="J29" s="5" t="s">
        <v>298</v>
      </c>
      <c r="K29" s="5" t="s">
        <v>299</v>
      </c>
      <c r="L29" s="5" t="s">
        <v>94</v>
      </c>
      <c r="M29" s="18">
        <v>15466.68</v>
      </c>
      <c r="N29" s="7" t="s">
        <v>219</v>
      </c>
      <c r="O29" s="18">
        <v>14133.34</v>
      </c>
      <c r="P29" s="7" t="s">
        <v>219</v>
      </c>
      <c r="Q29" s="20">
        <v>22</v>
      </c>
      <c r="R29" s="20">
        <v>22</v>
      </c>
      <c r="S29" s="20">
        <v>22</v>
      </c>
      <c r="T29" s="20">
        <v>22</v>
      </c>
      <c r="U29" s="20">
        <v>22</v>
      </c>
      <c r="V29" s="20">
        <v>22</v>
      </c>
      <c r="W29" s="20">
        <v>22</v>
      </c>
      <c r="X29" s="20">
        <v>22</v>
      </c>
      <c r="Y29" s="20">
        <v>22</v>
      </c>
      <c r="Z29" s="20">
        <v>22</v>
      </c>
      <c r="AA29" s="20">
        <v>22</v>
      </c>
      <c r="AB29" s="20">
        <v>22</v>
      </c>
      <c r="AC29" s="20">
        <v>22</v>
      </c>
      <c r="AD29" s="5" t="s">
        <v>220</v>
      </c>
      <c r="AE29" s="6">
        <v>44316</v>
      </c>
      <c r="AF29" s="6">
        <v>44286</v>
      </c>
      <c r="AG29" s="7" t="s">
        <v>221</v>
      </c>
      <c r="AH29" s="5"/>
      <c r="AI29" s="5"/>
      <c r="AJ29" s="5"/>
      <c r="AK29" s="5"/>
      <c r="AL29" s="5"/>
      <c r="AM29" s="5"/>
      <c r="AN29" s="5"/>
    </row>
    <row r="30" spans="1:40" s="3" customFormat="1" x14ac:dyDescent="0.25">
      <c r="A30" s="5">
        <v>2021</v>
      </c>
      <c r="B30" s="6">
        <v>44256</v>
      </c>
      <c r="C30" s="6">
        <v>44286</v>
      </c>
      <c r="D30" s="5" t="s">
        <v>91</v>
      </c>
      <c r="E30" s="7">
        <v>0</v>
      </c>
      <c r="F30" s="5" t="s">
        <v>271</v>
      </c>
      <c r="G30" s="5" t="s">
        <v>271</v>
      </c>
      <c r="H30" s="5" t="s">
        <v>319</v>
      </c>
      <c r="I30" s="10" t="s">
        <v>272</v>
      </c>
      <c r="J30" s="10" t="s">
        <v>254</v>
      </c>
      <c r="K30" s="10" t="s">
        <v>273</v>
      </c>
      <c r="L30" s="5" t="s">
        <v>94</v>
      </c>
      <c r="M30" s="19">
        <v>13919.999999999998</v>
      </c>
      <c r="N30" s="7" t="s">
        <v>219</v>
      </c>
      <c r="O30" s="16">
        <v>13919.999999999998</v>
      </c>
      <c r="P30" s="7" t="s">
        <v>219</v>
      </c>
      <c r="Q30" s="20">
        <v>23</v>
      </c>
      <c r="R30" s="20">
        <v>23</v>
      </c>
      <c r="S30" s="20">
        <v>23</v>
      </c>
      <c r="T30" s="20">
        <v>23</v>
      </c>
      <c r="U30" s="20">
        <v>23</v>
      </c>
      <c r="V30" s="20">
        <v>23</v>
      </c>
      <c r="W30" s="20">
        <v>23</v>
      </c>
      <c r="X30" s="20">
        <v>23</v>
      </c>
      <c r="Y30" s="20">
        <v>23</v>
      </c>
      <c r="Z30" s="20">
        <v>23</v>
      </c>
      <c r="AA30" s="20">
        <v>23</v>
      </c>
      <c r="AB30" s="20">
        <v>23</v>
      </c>
      <c r="AC30" s="20">
        <v>23</v>
      </c>
      <c r="AD30" s="5" t="s">
        <v>220</v>
      </c>
      <c r="AE30" s="6">
        <v>44316</v>
      </c>
      <c r="AF30" s="6">
        <v>44286</v>
      </c>
      <c r="AG30" s="7" t="s">
        <v>221</v>
      </c>
      <c r="AH30" s="5"/>
      <c r="AI30" s="5"/>
      <c r="AJ30" s="5"/>
      <c r="AK30" s="5"/>
      <c r="AL30" s="5"/>
      <c r="AM30" s="5"/>
      <c r="AN30" s="5"/>
    </row>
    <row r="31" spans="1:40" s="3" customFormat="1" x14ac:dyDescent="0.25">
      <c r="A31" s="5">
        <v>2021</v>
      </c>
      <c r="B31" s="6">
        <v>44256</v>
      </c>
      <c r="C31" s="6">
        <v>44286</v>
      </c>
      <c r="D31" s="5" t="s">
        <v>91</v>
      </c>
      <c r="E31" s="7">
        <v>0</v>
      </c>
      <c r="F31" s="5" t="s">
        <v>267</v>
      </c>
      <c r="G31" s="5" t="s">
        <v>267</v>
      </c>
      <c r="H31" s="5" t="s">
        <v>222</v>
      </c>
      <c r="I31" s="56" t="s">
        <v>268</v>
      </c>
      <c r="J31" s="10" t="s">
        <v>269</v>
      </c>
      <c r="K31" s="10" t="s">
        <v>270</v>
      </c>
      <c r="L31" s="5" t="s">
        <v>94</v>
      </c>
      <c r="M31" s="19">
        <v>11152.52</v>
      </c>
      <c r="N31" s="7" t="s">
        <v>219</v>
      </c>
      <c r="O31" s="16">
        <v>10191.1</v>
      </c>
      <c r="P31" s="7" t="s">
        <v>219</v>
      </c>
      <c r="Q31" s="20">
        <v>24</v>
      </c>
      <c r="R31" s="20">
        <v>24</v>
      </c>
      <c r="S31" s="20">
        <v>24</v>
      </c>
      <c r="T31" s="20">
        <v>24</v>
      </c>
      <c r="U31" s="20">
        <v>24</v>
      </c>
      <c r="V31" s="20">
        <v>24</v>
      </c>
      <c r="W31" s="20">
        <v>24</v>
      </c>
      <c r="X31" s="20">
        <v>24</v>
      </c>
      <c r="Y31" s="20">
        <v>24</v>
      </c>
      <c r="Z31" s="20">
        <v>24</v>
      </c>
      <c r="AA31" s="20">
        <v>24</v>
      </c>
      <c r="AB31" s="20">
        <v>24</v>
      </c>
      <c r="AC31" s="20">
        <v>24</v>
      </c>
      <c r="AD31" s="5" t="s">
        <v>220</v>
      </c>
      <c r="AE31" s="6">
        <v>44316</v>
      </c>
      <c r="AF31" s="6">
        <v>44286</v>
      </c>
      <c r="AG31" s="7" t="s">
        <v>221</v>
      </c>
      <c r="AH31" s="5"/>
      <c r="AI31" s="5"/>
      <c r="AJ31" s="5"/>
      <c r="AK31" s="5"/>
      <c r="AL31" s="5"/>
      <c r="AM31" s="5"/>
      <c r="AN31" s="5"/>
    </row>
    <row r="32" spans="1:40" s="3" customFormat="1" x14ac:dyDescent="0.25">
      <c r="A32" s="5">
        <v>2021</v>
      </c>
      <c r="B32" s="6">
        <v>44256</v>
      </c>
      <c r="C32" s="6">
        <v>44286</v>
      </c>
      <c r="D32" s="5" t="s">
        <v>83</v>
      </c>
      <c r="E32" s="7">
        <v>0</v>
      </c>
      <c r="F32" s="5" t="s">
        <v>260</v>
      </c>
      <c r="G32" s="5" t="s">
        <v>260</v>
      </c>
      <c r="H32" s="9" t="s">
        <v>229</v>
      </c>
      <c r="I32" s="11" t="s">
        <v>261</v>
      </c>
      <c r="J32" s="13" t="s">
        <v>262</v>
      </c>
      <c r="K32" s="13" t="s">
        <v>258</v>
      </c>
      <c r="L32" s="5" t="s">
        <v>94</v>
      </c>
      <c r="M32" s="19">
        <v>16108</v>
      </c>
      <c r="N32" s="7" t="s">
        <v>219</v>
      </c>
      <c r="O32" s="18">
        <v>14090</v>
      </c>
      <c r="P32" s="7" t="s">
        <v>219</v>
      </c>
      <c r="Q32" s="20">
        <v>25</v>
      </c>
      <c r="R32" s="20">
        <v>25</v>
      </c>
      <c r="S32" s="20">
        <v>25</v>
      </c>
      <c r="T32" s="20">
        <v>25</v>
      </c>
      <c r="U32" s="20">
        <v>25</v>
      </c>
      <c r="V32" s="20">
        <v>25</v>
      </c>
      <c r="W32" s="20">
        <v>25</v>
      </c>
      <c r="X32" s="20">
        <v>25</v>
      </c>
      <c r="Y32" s="20">
        <v>25</v>
      </c>
      <c r="Z32" s="20">
        <v>25</v>
      </c>
      <c r="AA32" s="20">
        <v>25</v>
      </c>
      <c r="AB32" s="20">
        <v>25</v>
      </c>
      <c r="AC32" s="20">
        <v>25</v>
      </c>
      <c r="AD32" s="5" t="s">
        <v>220</v>
      </c>
      <c r="AE32" s="6">
        <v>44316</v>
      </c>
      <c r="AF32" s="6">
        <v>44286</v>
      </c>
      <c r="AG32" s="7" t="s">
        <v>221</v>
      </c>
      <c r="AH32" s="5"/>
      <c r="AI32" s="5"/>
      <c r="AJ32" s="5"/>
      <c r="AK32" s="5"/>
      <c r="AL32" s="5"/>
      <c r="AM32" s="5"/>
      <c r="AN32" s="5"/>
    </row>
    <row r="33" spans="1:40" s="3" customFormat="1" x14ac:dyDescent="0.25">
      <c r="A33" s="5">
        <v>2021</v>
      </c>
      <c r="B33" s="6">
        <v>44256</v>
      </c>
      <c r="C33" s="6">
        <v>44286</v>
      </c>
      <c r="D33" s="5" t="s">
        <v>83</v>
      </c>
      <c r="E33" s="7">
        <v>8</v>
      </c>
      <c r="F33" s="5" t="s">
        <v>286</v>
      </c>
      <c r="G33" s="5" t="s">
        <v>286</v>
      </c>
      <c r="H33" s="9" t="s">
        <v>215</v>
      </c>
      <c r="I33" s="11" t="s">
        <v>287</v>
      </c>
      <c r="J33" s="13" t="s">
        <v>288</v>
      </c>
      <c r="K33" s="13" t="s">
        <v>289</v>
      </c>
      <c r="L33" s="5" t="s">
        <v>93</v>
      </c>
      <c r="M33" s="19">
        <v>26231.22</v>
      </c>
      <c r="N33" s="7" t="s">
        <v>219</v>
      </c>
      <c r="O33" s="18">
        <v>21487.54</v>
      </c>
      <c r="P33" s="7" t="s">
        <v>219</v>
      </c>
      <c r="Q33" s="20">
        <v>26</v>
      </c>
      <c r="R33" s="20">
        <v>26</v>
      </c>
      <c r="S33" s="20">
        <v>26</v>
      </c>
      <c r="T33" s="20">
        <v>26</v>
      </c>
      <c r="U33" s="20">
        <v>26</v>
      </c>
      <c r="V33" s="20">
        <v>26</v>
      </c>
      <c r="W33" s="20">
        <v>26</v>
      </c>
      <c r="X33" s="20">
        <v>26</v>
      </c>
      <c r="Y33" s="20">
        <v>26</v>
      </c>
      <c r="Z33" s="20">
        <v>26</v>
      </c>
      <c r="AA33" s="20">
        <v>26</v>
      </c>
      <c r="AB33" s="20">
        <v>26</v>
      </c>
      <c r="AC33" s="20">
        <v>26</v>
      </c>
      <c r="AD33" s="5" t="s">
        <v>220</v>
      </c>
      <c r="AE33" s="6">
        <v>44316</v>
      </c>
      <c r="AF33" s="6">
        <v>44286</v>
      </c>
      <c r="AG33" s="7" t="s">
        <v>221</v>
      </c>
      <c r="AH33" s="5"/>
      <c r="AI33" s="5"/>
      <c r="AJ33" s="5"/>
      <c r="AK33" s="5"/>
      <c r="AL33" s="5"/>
      <c r="AM33" s="5"/>
      <c r="AN33" s="5"/>
    </row>
    <row r="34" spans="1:40" s="3" customFormat="1" x14ac:dyDescent="0.25">
      <c r="A34" s="5">
        <v>2021</v>
      </c>
      <c r="B34" s="6">
        <v>44256</v>
      </c>
      <c r="C34" s="6">
        <v>44286</v>
      </c>
      <c r="D34" s="5" t="s">
        <v>83</v>
      </c>
      <c r="E34" s="7">
        <v>8</v>
      </c>
      <c r="F34" s="5" t="s">
        <v>318</v>
      </c>
      <c r="G34" s="5" t="s">
        <v>318</v>
      </c>
      <c r="H34" s="9" t="s">
        <v>215</v>
      </c>
      <c r="I34" s="11" t="s">
        <v>305</v>
      </c>
      <c r="J34" s="10" t="s">
        <v>304</v>
      </c>
      <c r="K34" s="10" t="s">
        <v>294</v>
      </c>
      <c r="L34" s="3" t="s">
        <v>93</v>
      </c>
      <c r="M34" s="19">
        <v>24341.7</v>
      </c>
      <c r="N34" s="7" t="s">
        <v>219</v>
      </c>
      <c r="O34" s="18">
        <v>20298.48</v>
      </c>
      <c r="P34" s="7" t="s">
        <v>219</v>
      </c>
      <c r="Q34" s="20">
        <v>27</v>
      </c>
      <c r="R34" s="20">
        <v>27</v>
      </c>
      <c r="S34" s="20">
        <v>27</v>
      </c>
      <c r="T34" s="20">
        <v>27</v>
      </c>
      <c r="U34" s="20">
        <v>27</v>
      </c>
      <c r="V34" s="20">
        <v>27</v>
      </c>
      <c r="W34" s="20">
        <v>27</v>
      </c>
      <c r="X34" s="20">
        <v>27</v>
      </c>
      <c r="Y34" s="20">
        <v>27</v>
      </c>
      <c r="Z34" s="20">
        <v>27</v>
      </c>
      <c r="AA34" s="20">
        <v>27</v>
      </c>
      <c r="AB34" s="20">
        <v>27</v>
      </c>
      <c r="AC34" s="20">
        <v>27</v>
      </c>
      <c r="AD34" s="5" t="s">
        <v>220</v>
      </c>
      <c r="AE34" s="6">
        <v>44316</v>
      </c>
      <c r="AF34" s="6">
        <v>44286</v>
      </c>
      <c r="AG34" s="7" t="s">
        <v>221</v>
      </c>
    </row>
  </sheetData>
  <mergeCells count="7">
    <mergeCell ref="A6:AG6"/>
    <mergeCell ref="A2:C2"/>
    <mergeCell ref="D2:F2"/>
    <mergeCell ref="G2:I2"/>
    <mergeCell ref="A3:C3"/>
    <mergeCell ref="D3:F3"/>
    <mergeCell ref="G3:I3"/>
  </mergeCells>
  <dataValidations count="2">
    <dataValidation type="list" allowBlank="1" showErrorMessage="1" sqref="D8:D119">
      <formula1>Hidden_13</formula1>
    </dataValidation>
    <dataValidation type="list" allowBlank="1" showErrorMessage="1" sqref="L8:L119">
      <formula1>Hidden_211</formula1>
    </dataValidation>
  </dataValidations>
  <hyperlinks>
    <hyperlink ref="Q8" location="Tabla_549551!A1" display="Tabla_549551!A1"/>
    <hyperlink ref="Q9" location="Tabla_549551!A1" display="Tabla_549551!A1"/>
    <hyperlink ref="Q10" location="Tabla_549551!A1" display="Tabla_549551!A1"/>
    <hyperlink ref="Q11" location="Tabla_549551!A1" display="Tabla_549551!A1"/>
    <hyperlink ref="R8" location="Tabla_549551!A1" display="Tabla_549551!A1"/>
    <hyperlink ref="S8" location="Tabla_549551!A1" display="Tabla_549551!A1"/>
    <hyperlink ref="R9" location="Tabla_549551!A1" display="Tabla_549551!A1"/>
    <hyperlink ref="S9" location="Tabla_549551!A1" display="Tabla_549551!A1"/>
    <hyperlink ref="R10" location="Tabla_549551!A1" display="Tabla_549551!A1"/>
    <hyperlink ref="S10" location="Tabla_549551!A1" display="Tabla_549551!A1"/>
    <hyperlink ref="R11" location="Tabla_549551!A1" display="Tabla_549551!A1"/>
    <hyperlink ref="S11" location="Tabla_549551!A1" display="Tabla_549551!A1"/>
    <hyperlink ref="T8" location="Tabla_549551!A1" display="Tabla_549551!A1"/>
    <hyperlink ref="T9" location="Tabla_549551!A1" display="Tabla_549551!A1"/>
    <hyperlink ref="T10" location="Tabla_549551!A1" display="Tabla_549551!A1"/>
    <hyperlink ref="T11" location="Tabla_549551!A1" display="Tabla_549551!A1"/>
    <hyperlink ref="U8" location="Tabla_549551!A1" display="Tabla_549551!A1"/>
    <hyperlink ref="U9" location="Tabla_549551!A1" display="Tabla_549551!A1"/>
    <hyperlink ref="U10" location="Tabla_549551!A1" display="Tabla_549551!A1"/>
    <hyperlink ref="U11" location="Tabla_549551!A1" display="Tabla_549551!A1"/>
    <hyperlink ref="V8" location="Tabla_549551!A1" display="Tabla_549551!A1"/>
    <hyperlink ref="V9" location="Tabla_549551!A1" display="Tabla_549551!A1"/>
    <hyperlink ref="V10" location="Tabla_549551!A1" display="Tabla_549551!A1"/>
    <hyperlink ref="V11" location="Tabla_549551!A1" display="Tabla_549551!A1"/>
    <hyperlink ref="W8" location="Tabla_549551!A1" display="Tabla_549551!A1"/>
    <hyperlink ref="W9" location="Tabla_549551!A1" display="Tabla_549551!A1"/>
    <hyperlink ref="W10" location="Tabla_549551!A1" display="Tabla_549551!A1"/>
    <hyperlink ref="W11" location="Tabla_549551!A1" display="Tabla_549551!A1"/>
    <hyperlink ref="X8" location="Tabla_549551!A1" display="Tabla_549551!A1"/>
    <hyperlink ref="X9" location="Tabla_549551!A1" display="Tabla_549551!A1"/>
    <hyperlink ref="X10" location="Tabla_549551!A1" display="Tabla_549551!A1"/>
    <hyperlink ref="X11" location="Tabla_549551!A1" display="Tabla_549551!A1"/>
    <hyperlink ref="Y8" location="Tabla_549551!A1" display="Tabla_549551!A1"/>
    <hyperlink ref="Y9" location="Tabla_549551!A1" display="Tabla_549551!A1"/>
    <hyperlink ref="Y10" location="Tabla_549551!A1" display="Tabla_549551!A1"/>
    <hyperlink ref="Y11" location="Tabla_549551!A1" display="Tabla_549551!A1"/>
    <hyperlink ref="Z8" location="Tabla_549551!A1" display="Tabla_549551!A1"/>
    <hyperlink ref="Z9" location="Tabla_549551!A1" display="Tabla_549551!A1"/>
    <hyperlink ref="Z10" location="Tabla_549551!A1" display="Tabla_549551!A1"/>
    <hyperlink ref="Z11" location="Tabla_549551!A1" display="Tabla_549551!A1"/>
    <hyperlink ref="AA8" location="Tabla_549551!A1" display="Tabla_549551!A1"/>
    <hyperlink ref="AA9" location="Tabla_549551!A1" display="Tabla_549551!A1"/>
    <hyperlink ref="AA10" location="Tabla_549551!A1" display="Tabla_549551!A1"/>
    <hyperlink ref="AA11" location="Tabla_549551!A1" display="Tabla_549551!A1"/>
    <hyperlink ref="AB8" location="Tabla_549551!A1" display="Tabla_549551!A1"/>
    <hyperlink ref="AB9" location="Tabla_549551!A1" display="Tabla_549551!A1"/>
    <hyperlink ref="AB10" location="Tabla_549551!A1" display="Tabla_549551!A1"/>
    <hyperlink ref="AB11" location="Tabla_549551!A1" display="Tabla_549551!A1"/>
    <hyperlink ref="AC8" location="Tabla_549551!A1" display="Tabla_549551!A1"/>
    <hyperlink ref="AC9" location="Tabla_549551!A1" display="Tabla_549551!A1"/>
    <hyperlink ref="AC10" location="Tabla_549551!A1" display="Tabla_549551!A1"/>
    <hyperlink ref="AC11" location="Tabla_549551!A1" display="Tabla_549551!A1"/>
    <hyperlink ref="Q8:Q11" location="Tabla_549551!A1" display="Tabla_549551!A1"/>
    <hyperlink ref="R8:R11" location="Tabla_549538!A1" display="Tabla_549538!A1"/>
    <hyperlink ref="S8:S11" location="Tabla_549552!A1" display="Tabla_549552!A1"/>
    <hyperlink ref="T8:T11" location="Tabla_549522!A1" display="Tabla_549522!A1"/>
    <hyperlink ref="U8:U11" location="Tabla_549542!A1" display="Tabla_549542!A1"/>
    <hyperlink ref="V8:V11" location="Tabla_549529!A1" display="Tabla_549529!A1"/>
    <hyperlink ref="W8:W11" location="Tabla_549539!A1" display="Tabla_549539!A1"/>
    <hyperlink ref="X8:X11" location="Tabla_549530!A1" display="Tabla_549530!A1"/>
    <hyperlink ref="Y8:Y11" location="Tabla_549531!A1" display="Tabla_549531!A1"/>
    <hyperlink ref="Z8:Z11" location="Tabla_549549!A1" display="Tabla_549549!A1"/>
    <hyperlink ref="AA8:AA11" location="Tabla_549553!A1" display="Tabla_549553!A1"/>
    <hyperlink ref="AB8:AB11" location="Tabla_549550!A1" display="Tabla_549550!A1"/>
    <hyperlink ref="AC8:AC11" location="Tabla_549554!A1" display="Tabla_549554!A1"/>
    <hyperlink ref="Q13" location="Tabla_549551!A1" display="Tabla_549551!A1"/>
    <hyperlink ref="R13" location="Tabla_549538!A1" display="Tabla_549538!A1"/>
    <hyperlink ref="S13" location="Tabla_549552!A1" display="Tabla_549552!A1"/>
    <hyperlink ref="T13" location="Tabla_549522!A1" display="Tabla_549522!A1"/>
    <hyperlink ref="U13" location="Tabla_549542!A1" display="Tabla_549542!A1"/>
    <hyperlink ref="V13" location="Tabla_549529!A1" display="Tabla_549529!A1"/>
    <hyperlink ref="W13" location="Tabla_549539!A1" display="Tabla_549539!A1"/>
    <hyperlink ref="X13" location="Tabla_549530!A1" display="Tabla_549530!A1"/>
    <hyperlink ref="Y13" location="Tabla_549531!A1" display="Tabla_549531!A1"/>
    <hyperlink ref="Z13" location="Tabla_549549!A1" display="Tabla_549549!A1"/>
    <hyperlink ref="AA13" location="Tabla_549553!A1" display="Tabla_549553!A1"/>
    <hyperlink ref="AB13" location="Tabla_549550!A1" display="Tabla_549550!A1"/>
    <hyperlink ref="AC13" location="Tabla_549554!A1" display="Tabla_549554!A1"/>
    <hyperlink ref="Q14" location="Tabla_549551!A1" display="Tabla_549551!A1"/>
    <hyperlink ref="R14" location="Tabla_549538!A1" display="Tabla_549538!A1"/>
    <hyperlink ref="S14" location="Tabla_549552!A1" display="Tabla_549552!A1"/>
    <hyperlink ref="T14" location="Tabla_549522!A1" display="Tabla_549522!A1"/>
    <hyperlink ref="U14" location="Tabla_549542!A1" display="Tabla_549542!A1"/>
    <hyperlink ref="V14" location="Tabla_549529!A1" display="Tabla_549529!A1"/>
    <hyperlink ref="W14" location="Tabla_549539!A1" display="Tabla_549539!A1"/>
    <hyperlink ref="X14" location="Tabla_549530!A1" display="Tabla_549530!A1"/>
    <hyperlink ref="Y14" location="Tabla_549531!A1" display="Tabla_549531!A1"/>
    <hyperlink ref="Z14" location="Tabla_549549!A1" display="Tabla_549549!A1"/>
    <hyperlink ref="AA14" location="Tabla_549553!A1" display="Tabla_549553!A1"/>
    <hyperlink ref="AB14" location="Tabla_549550!A1" display="Tabla_549550!A1"/>
    <hyperlink ref="AC14" location="Tabla_549554!A1" display="Tabla_549554!A1"/>
    <hyperlink ref="Q15" location="Tabla_549551!A1" display="Tabla_549551!A1"/>
    <hyperlink ref="R15" location="Tabla_549538!A1" display="Tabla_549538!A1"/>
    <hyperlink ref="S15" location="Tabla_549552!A1" display="Tabla_549552!A1"/>
    <hyperlink ref="T15" location="Tabla_549522!A1" display="Tabla_549522!A1"/>
    <hyperlink ref="U15" location="Tabla_549542!A1" display="Tabla_549542!A1"/>
    <hyperlink ref="V15" location="Tabla_549529!A1" display="Tabla_549529!A1"/>
    <hyperlink ref="W15" location="Tabla_549539!A1" display="Tabla_549539!A1"/>
    <hyperlink ref="X15" location="Tabla_549530!A1" display="Tabla_549530!A1"/>
    <hyperlink ref="Y15" location="Tabla_549531!A1" display="Tabla_549531!A1"/>
    <hyperlink ref="Z15" location="Tabla_549549!A1" display="Tabla_549549!A1"/>
    <hyperlink ref="AA15" location="Tabla_549553!A1" display="Tabla_549553!A1"/>
    <hyperlink ref="AB15" location="Tabla_549550!A1" display="Tabla_549550!A1"/>
    <hyperlink ref="AC15" location="Tabla_549554!A1" display="Tabla_549554!A1"/>
    <hyperlink ref="Q16" location="Tabla_549551!A1" display="Tabla_549551!A1"/>
    <hyperlink ref="R16" location="Tabla_549538!A1" display="Tabla_549538!A1"/>
    <hyperlink ref="S16" location="Tabla_549552!A1" display="Tabla_549552!A1"/>
    <hyperlink ref="T16" location="Tabla_549522!A1" display="Tabla_549522!A1"/>
    <hyperlink ref="U16" location="Tabla_549542!A1" display="Tabla_549542!A1"/>
    <hyperlink ref="V16" location="Tabla_549529!A1" display="Tabla_549529!A1"/>
    <hyperlink ref="W16" location="Tabla_549539!A1" display="Tabla_549539!A1"/>
    <hyperlink ref="X16" location="Tabla_549530!A1" display="Tabla_549530!A1"/>
    <hyperlink ref="Y16" location="Tabla_549531!A1" display="Tabla_549531!A1"/>
    <hyperlink ref="Z16" location="Tabla_549549!A1" display="Tabla_549549!A1"/>
    <hyperlink ref="AA16" location="Tabla_549553!A1" display="Tabla_549553!A1"/>
    <hyperlink ref="AB16" location="Tabla_549550!A1" display="Tabla_549550!A1"/>
    <hyperlink ref="AC16" location="Tabla_549554!A1" display="Tabla_549554!A1"/>
    <hyperlink ref="Q17" location="Tabla_549551!A1" display="Tabla_549551!A1"/>
    <hyperlink ref="Q18" location="Tabla_549551!A1" display="Tabla_549551!A1"/>
    <hyperlink ref="Q19" location="Tabla_549551!A1" display="Tabla_549551!A1"/>
    <hyperlink ref="R17" location="Tabla_549551!A1" display="Tabla_549551!A1"/>
    <hyperlink ref="S17" location="Tabla_549551!A1" display="Tabla_549551!A1"/>
    <hyperlink ref="R18" location="Tabla_549551!A1" display="Tabla_549551!A1"/>
    <hyperlink ref="S18" location="Tabla_549551!A1" display="Tabla_549551!A1"/>
    <hyperlink ref="R19" location="Tabla_549551!A1" display="Tabla_549551!A1"/>
    <hyperlink ref="S19" location="Tabla_549551!A1" display="Tabla_549551!A1"/>
    <hyperlink ref="T17" location="Tabla_549551!A1" display="Tabla_549551!A1"/>
    <hyperlink ref="T18" location="Tabla_549551!A1" display="Tabla_549551!A1"/>
    <hyperlink ref="T19" location="Tabla_549551!A1" display="Tabla_549551!A1"/>
    <hyperlink ref="U17" location="Tabla_549551!A1" display="Tabla_549551!A1"/>
    <hyperlink ref="U18" location="Tabla_549551!A1" display="Tabla_549551!A1"/>
    <hyperlink ref="U19" location="Tabla_549551!A1" display="Tabla_549551!A1"/>
    <hyperlink ref="V17" location="Tabla_549551!A1" display="Tabla_549551!A1"/>
    <hyperlink ref="V18" location="Tabla_549551!A1" display="Tabla_549551!A1"/>
    <hyperlink ref="V19" location="Tabla_549551!A1" display="Tabla_549551!A1"/>
    <hyperlink ref="W17" location="Tabla_549551!A1" display="Tabla_549551!A1"/>
    <hyperlink ref="W18" location="Tabla_549551!A1" display="Tabla_549551!A1"/>
    <hyperlink ref="W19" location="Tabla_549551!A1" display="Tabla_549551!A1"/>
    <hyperlink ref="X17" location="Tabla_549551!A1" display="Tabla_549551!A1"/>
    <hyperlink ref="X18" location="Tabla_549551!A1" display="Tabla_549551!A1"/>
    <hyperlink ref="X19" location="Tabla_549551!A1" display="Tabla_549551!A1"/>
    <hyperlink ref="Y17" location="Tabla_549551!A1" display="Tabla_549551!A1"/>
    <hyperlink ref="Y18" location="Tabla_549551!A1" display="Tabla_549551!A1"/>
    <hyperlink ref="Y19" location="Tabla_549551!A1" display="Tabla_549551!A1"/>
    <hyperlink ref="Z17" location="Tabla_549551!A1" display="Tabla_549551!A1"/>
    <hyperlink ref="Z18" location="Tabla_549551!A1" display="Tabla_549551!A1"/>
    <hyperlink ref="Z19" location="Tabla_549551!A1" display="Tabla_549551!A1"/>
    <hyperlink ref="AA17" location="Tabla_549551!A1" display="Tabla_549551!A1"/>
    <hyperlink ref="AA18" location="Tabla_549551!A1" display="Tabla_549551!A1"/>
    <hyperlink ref="AA19" location="Tabla_549551!A1" display="Tabla_549551!A1"/>
    <hyperlink ref="AB17" location="Tabla_549551!A1" display="Tabla_549551!A1"/>
    <hyperlink ref="AB18" location="Tabla_549551!A1" display="Tabla_549551!A1"/>
    <hyperlink ref="AB19" location="Tabla_549551!A1" display="Tabla_549551!A1"/>
    <hyperlink ref="AC17" location="Tabla_549551!A1" display="Tabla_549551!A1"/>
    <hyperlink ref="AC18" location="Tabla_549551!A1" display="Tabla_549551!A1"/>
    <hyperlink ref="AC19" location="Tabla_549551!A1" display="Tabla_549551!A1"/>
    <hyperlink ref="Q17:Q19" location="Tabla_549551!A1" display="Tabla_549551!A1"/>
    <hyperlink ref="R17:R19" location="Tabla_549538!A1" display="Tabla_549538!A1"/>
    <hyperlink ref="S17:S19" location="Tabla_549552!A1" display="Tabla_549552!A1"/>
    <hyperlink ref="T17:T19" location="Tabla_549522!A1" display="Tabla_549522!A1"/>
    <hyperlink ref="U17:U19" location="Tabla_549542!A1" display="Tabla_549542!A1"/>
    <hyperlink ref="V17:V19" location="Tabla_549529!A1" display="Tabla_549529!A1"/>
    <hyperlink ref="W17:W19" location="Tabla_549539!A1" display="Tabla_549539!A1"/>
    <hyperlink ref="X17:X19" location="Tabla_549530!A1" display="Tabla_549530!A1"/>
    <hyperlink ref="Y17:Y19" location="Tabla_549531!A1" display="Tabla_549531!A1"/>
    <hyperlink ref="Z17:Z19" location="Tabla_549549!A1" display="Tabla_549549!A1"/>
    <hyperlink ref="AA17:AA19" location="Tabla_549553!A1" display="Tabla_549553!A1"/>
    <hyperlink ref="AB17:AB19" location="Tabla_549550!A1" display="Tabla_549550!A1"/>
    <hyperlink ref="AC17:AC19" location="Tabla_549554!A1" display="Tabla_549554!A1"/>
    <hyperlink ref="Q20" location="Tabla_549551!A1" display="Tabla_549551!A1"/>
    <hyperlink ref="Q24" location="Tabla_549551!A1" display="Tabla_549551!A1"/>
    <hyperlink ref="Q28" location="Tabla_549551!A1" display="Tabla_549551!A1"/>
    <hyperlink ref="Q21" location="Tabla_549551!A1" display="Tabla_549551!A1"/>
    <hyperlink ref="Q25" location="Tabla_549551!A1" display="Tabla_549551!A1"/>
    <hyperlink ref="Q22" location="Tabla_549551!A1" display="Tabla_549551!A1"/>
    <hyperlink ref="Q26" location="Tabla_549551!A1" display="Tabla_549551!A1"/>
    <hyperlink ref="Q23" location="Tabla_549551!A1" display="Tabla_549551!A1"/>
    <hyperlink ref="Q27" location="Tabla_549551!A1" display="Tabla_549551!A1"/>
    <hyperlink ref="R20" location="Tabla_549551!A1" display="Tabla_549551!A1"/>
    <hyperlink ref="S20" location="Tabla_549551!A1" display="Tabla_549551!A1"/>
    <hyperlink ref="R24" location="Tabla_549551!A1" display="Tabla_549551!A1"/>
    <hyperlink ref="S24" location="Tabla_549551!A1" display="Tabla_549551!A1"/>
    <hyperlink ref="R28" location="Tabla_549551!A1" display="Tabla_549551!A1"/>
    <hyperlink ref="S28" location="Tabla_549551!A1" display="Tabla_549551!A1"/>
    <hyperlink ref="R21" location="Tabla_549551!A1" display="Tabla_549551!A1"/>
    <hyperlink ref="S21" location="Tabla_549551!A1" display="Tabla_549551!A1"/>
    <hyperlink ref="R25" location="Tabla_549551!A1" display="Tabla_549551!A1"/>
    <hyperlink ref="S25" location="Tabla_549551!A1" display="Tabla_549551!A1"/>
    <hyperlink ref="R22" location="Tabla_549551!A1" display="Tabla_549551!A1"/>
    <hyperlink ref="S22" location="Tabla_549551!A1" display="Tabla_549551!A1"/>
    <hyperlink ref="R26" location="Tabla_549551!A1" display="Tabla_549551!A1"/>
    <hyperlink ref="S26" location="Tabla_549551!A1" display="Tabla_549551!A1"/>
    <hyperlink ref="R23" location="Tabla_549551!A1" display="Tabla_549551!A1"/>
    <hyperlink ref="S23" location="Tabla_549551!A1" display="Tabla_549551!A1"/>
    <hyperlink ref="R27" location="Tabla_549551!A1" display="Tabla_549551!A1"/>
    <hyperlink ref="S27" location="Tabla_549551!A1" display="Tabla_549551!A1"/>
    <hyperlink ref="T20" location="Tabla_549551!A1" display="Tabla_549551!A1"/>
    <hyperlink ref="T24" location="Tabla_549551!A1" display="Tabla_549551!A1"/>
    <hyperlink ref="T28" location="Tabla_549551!A1" display="Tabla_549551!A1"/>
    <hyperlink ref="T21" location="Tabla_549551!A1" display="Tabla_549551!A1"/>
    <hyperlink ref="T25" location="Tabla_549551!A1" display="Tabla_549551!A1"/>
    <hyperlink ref="T22" location="Tabla_549551!A1" display="Tabla_549551!A1"/>
    <hyperlink ref="T26" location="Tabla_549551!A1" display="Tabla_549551!A1"/>
    <hyperlink ref="T23" location="Tabla_549551!A1" display="Tabla_549551!A1"/>
    <hyperlink ref="T27" location="Tabla_549551!A1" display="Tabla_549551!A1"/>
    <hyperlink ref="U20" location="Tabla_549551!A1" display="Tabla_549551!A1"/>
    <hyperlink ref="U24" location="Tabla_549551!A1" display="Tabla_549551!A1"/>
    <hyperlink ref="U28" location="Tabla_549551!A1" display="Tabla_549551!A1"/>
    <hyperlink ref="U21" location="Tabla_549551!A1" display="Tabla_549551!A1"/>
    <hyperlink ref="U25" location="Tabla_549551!A1" display="Tabla_549551!A1"/>
    <hyperlink ref="U22" location="Tabla_549551!A1" display="Tabla_549551!A1"/>
    <hyperlink ref="U26" location="Tabla_549551!A1" display="Tabla_549551!A1"/>
    <hyperlink ref="U23" location="Tabla_549551!A1" display="Tabla_549551!A1"/>
    <hyperlink ref="U27" location="Tabla_549551!A1" display="Tabla_549551!A1"/>
    <hyperlink ref="V20" location="Tabla_549551!A1" display="Tabla_549551!A1"/>
    <hyperlink ref="V24" location="Tabla_549551!A1" display="Tabla_549551!A1"/>
    <hyperlink ref="V28" location="Tabla_549551!A1" display="Tabla_549551!A1"/>
    <hyperlink ref="V21" location="Tabla_549551!A1" display="Tabla_549551!A1"/>
    <hyperlink ref="V25" location="Tabla_549551!A1" display="Tabla_549551!A1"/>
    <hyperlink ref="V22" location="Tabla_549551!A1" display="Tabla_549551!A1"/>
    <hyperlink ref="V26" location="Tabla_549551!A1" display="Tabla_549551!A1"/>
    <hyperlink ref="V23" location="Tabla_549551!A1" display="Tabla_549551!A1"/>
    <hyperlink ref="V27" location="Tabla_549551!A1" display="Tabla_549551!A1"/>
    <hyperlink ref="W20" location="Tabla_549551!A1" display="Tabla_549551!A1"/>
    <hyperlink ref="W24" location="Tabla_549551!A1" display="Tabla_549551!A1"/>
    <hyperlink ref="W28" location="Tabla_549551!A1" display="Tabla_549551!A1"/>
    <hyperlink ref="W21" location="Tabla_549551!A1" display="Tabla_549551!A1"/>
    <hyperlink ref="W25" location="Tabla_549551!A1" display="Tabla_549551!A1"/>
    <hyperlink ref="W22" location="Tabla_549551!A1" display="Tabla_549551!A1"/>
    <hyperlink ref="W26" location="Tabla_549551!A1" display="Tabla_549551!A1"/>
    <hyperlink ref="W23" location="Tabla_549551!A1" display="Tabla_549551!A1"/>
    <hyperlink ref="W27" location="Tabla_549551!A1" display="Tabla_549551!A1"/>
    <hyperlink ref="X20" location="Tabla_549551!A1" display="Tabla_549551!A1"/>
    <hyperlink ref="X24" location="Tabla_549551!A1" display="Tabla_549551!A1"/>
    <hyperlink ref="X28" location="Tabla_549551!A1" display="Tabla_549551!A1"/>
    <hyperlink ref="X21" location="Tabla_549551!A1" display="Tabla_549551!A1"/>
    <hyperlink ref="X25" location="Tabla_549551!A1" display="Tabla_549551!A1"/>
    <hyperlink ref="X22" location="Tabla_549551!A1" display="Tabla_549551!A1"/>
    <hyperlink ref="X26" location="Tabla_549551!A1" display="Tabla_549551!A1"/>
    <hyperlink ref="X23" location="Tabla_549551!A1" display="Tabla_549551!A1"/>
    <hyperlink ref="X27" location="Tabla_549551!A1" display="Tabla_549551!A1"/>
    <hyperlink ref="Y20" location="Tabla_549551!A1" display="Tabla_549551!A1"/>
    <hyperlink ref="Y24" location="Tabla_549551!A1" display="Tabla_549551!A1"/>
    <hyperlink ref="Y28" location="Tabla_549551!A1" display="Tabla_549551!A1"/>
    <hyperlink ref="Y21" location="Tabla_549551!A1" display="Tabla_549551!A1"/>
    <hyperlink ref="Y25" location="Tabla_549551!A1" display="Tabla_549551!A1"/>
    <hyperlink ref="Y22" location="Tabla_549551!A1" display="Tabla_549551!A1"/>
    <hyperlink ref="Y26" location="Tabla_549551!A1" display="Tabla_549551!A1"/>
    <hyperlink ref="Y23" location="Tabla_549551!A1" display="Tabla_549551!A1"/>
    <hyperlink ref="Y27" location="Tabla_549551!A1" display="Tabla_549551!A1"/>
    <hyperlink ref="Z20" location="Tabla_549551!A1" display="Tabla_549551!A1"/>
    <hyperlink ref="Z24" location="Tabla_549551!A1" display="Tabla_549551!A1"/>
    <hyperlink ref="Z28" location="Tabla_549551!A1" display="Tabla_549551!A1"/>
    <hyperlink ref="Z21" location="Tabla_549551!A1" display="Tabla_549551!A1"/>
    <hyperlink ref="Z25" location="Tabla_549551!A1" display="Tabla_549551!A1"/>
    <hyperlink ref="Z22" location="Tabla_549551!A1" display="Tabla_549551!A1"/>
    <hyperlink ref="Z26" location="Tabla_549551!A1" display="Tabla_549551!A1"/>
    <hyperlink ref="Z23" location="Tabla_549551!A1" display="Tabla_549551!A1"/>
    <hyperlink ref="Z27" location="Tabla_549551!A1" display="Tabla_549551!A1"/>
    <hyperlink ref="AA20" location="Tabla_549551!A1" display="Tabla_549551!A1"/>
    <hyperlink ref="AA24" location="Tabla_549551!A1" display="Tabla_549551!A1"/>
    <hyperlink ref="AA28" location="Tabla_549551!A1" display="Tabla_549551!A1"/>
    <hyperlink ref="AA21" location="Tabla_549551!A1" display="Tabla_549551!A1"/>
    <hyperlink ref="AA25" location="Tabla_549551!A1" display="Tabla_549551!A1"/>
    <hyperlink ref="AA22" location="Tabla_549551!A1" display="Tabla_549551!A1"/>
    <hyperlink ref="AA26" location="Tabla_549551!A1" display="Tabla_549551!A1"/>
    <hyperlink ref="AA23" location="Tabla_549551!A1" display="Tabla_549551!A1"/>
    <hyperlink ref="AA27" location="Tabla_549551!A1" display="Tabla_549551!A1"/>
    <hyperlink ref="AB20" location="Tabla_549551!A1" display="Tabla_549551!A1"/>
    <hyperlink ref="AB24" location="Tabla_549551!A1" display="Tabla_549551!A1"/>
    <hyperlink ref="AB28" location="Tabla_549551!A1" display="Tabla_549551!A1"/>
    <hyperlink ref="AB21" location="Tabla_549551!A1" display="Tabla_549551!A1"/>
    <hyperlink ref="AB25" location="Tabla_549551!A1" display="Tabla_549551!A1"/>
    <hyperlink ref="AB22" location="Tabla_549551!A1" display="Tabla_549551!A1"/>
    <hyperlink ref="AB26" location="Tabla_549551!A1" display="Tabla_549551!A1"/>
    <hyperlink ref="AB23" location="Tabla_549551!A1" display="Tabla_549551!A1"/>
    <hyperlink ref="AB27" location="Tabla_549551!A1" display="Tabla_549551!A1"/>
    <hyperlink ref="AC20" location="Tabla_549551!A1" display="Tabla_549551!A1"/>
    <hyperlink ref="AC24" location="Tabla_549551!A1" display="Tabla_549551!A1"/>
    <hyperlink ref="AC28" location="Tabla_549551!A1" display="Tabla_549551!A1"/>
    <hyperlink ref="AC21" location="Tabla_549551!A1" display="Tabla_549551!A1"/>
    <hyperlink ref="AC25" location="Tabla_549551!A1" display="Tabla_549551!A1"/>
    <hyperlink ref="AC22" location="Tabla_549551!A1" display="Tabla_549551!A1"/>
    <hyperlink ref="AC26" location="Tabla_549551!A1" display="Tabla_549551!A1"/>
    <hyperlink ref="AC23" location="Tabla_549551!A1" display="Tabla_549551!A1"/>
    <hyperlink ref="AC27" location="Tabla_549551!A1" display="Tabla_549551!A1"/>
    <hyperlink ref="Q20:Q28" location="Tabla_549551!A1" display="Tabla_549551!A1"/>
    <hyperlink ref="R20:R28" location="Tabla_549538!A1" display="Tabla_549538!A1"/>
    <hyperlink ref="S20:S28" location="Tabla_549552!A1" display="Tabla_549552!A1"/>
    <hyperlink ref="T20:T28" location="Tabla_549522!A1" display="Tabla_549522!A1"/>
    <hyperlink ref="U20:U28" location="Tabla_549542!A1" display="Tabla_549542!A1"/>
    <hyperlink ref="V20:V28" location="Tabla_549529!A1" display="Tabla_549529!A1"/>
    <hyperlink ref="W20:W28" location="Tabla_549539!A1" display="Tabla_549539!A1"/>
    <hyperlink ref="X20:X28" location="Tabla_549530!A1" display="Tabla_549530!A1"/>
    <hyperlink ref="Y20:Y28" location="Tabla_549531!A1" display="Tabla_549531!A1"/>
    <hyperlink ref="Z20:Z28" location="Tabla_549549!A1" display="Tabla_549549!A1"/>
    <hyperlink ref="AA20:AA28" location="Tabla_549553!A1" display="Tabla_549553!A1"/>
    <hyperlink ref="AB20:AB28" location="Tabla_549550!A1" display="Tabla_549550!A1"/>
    <hyperlink ref="AC20:AC28" location="Tabla_549554!A1" display="Tabla_549554!A1"/>
    <hyperlink ref="Q29" location="Tabla_549551!A1" display="Tabla_549551!A1"/>
    <hyperlink ref="R29" location="Tabla_549538!A1" display="Tabla_549538!A1"/>
    <hyperlink ref="S29" location="Tabla_549552!A1" display="Tabla_549552!A1"/>
    <hyperlink ref="T29" location="Tabla_549522!A1" display="Tabla_549522!A1"/>
    <hyperlink ref="U29" location="Tabla_549542!A1" display="Tabla_549542!A1"/>
    <hyperlink ref="V29" location="Tabla_549529!A1" display="Tabla_549529!A1"/>
    <hyperlink ref="W29" location="Tabla_549539!A1" display="Tabla_549539!A1"/>
    <hyperlink ref="X29" location="Tabla_549530!A1" display="Tabla_549530!A1"/>
    <hyperlink ref="Y29" location="Tabla_549531!A1" display="Tabla_549531!A1"/>
    <hyperlink ref="Z29" location="Tabla_549549!A1" display="Tabla_549549!A1"/>
    <hyperlink ref="AA29" location="Tabla_549553!A1" display="Tabla_549553!A1"/>
    <hyperlink ref="AB29" location="Tabla_549550!A1" display="Tabla_549550!A1"/>
    <hyperlink ref="AC29" location="Tabla_549554!A1" display="Tabla_549554!A1"/>
    <hyperlink ref="Q30" location="Tabla_549551!A1" display="Tabla_549551!A1"/>
    <hyperlink ref="R30" location="Tabla_549538!A1" display="Tabla_549538!A1"/>
    <hyperlink ref="S30" location="Tabla_549552!A1" display="Tabla_549552!A1"/>
    <hyperlink ref="T30" location="Tabla_549522!A1" display="Tabla_549522!A1"/>
    <hyperlink ref="U30" location="Tabla_549542!A1" display="Tabla_549542!A1"/>
    <hyperlink ref="V30" location="Tabla_549529!A1" display="Tabla_549529!A1"/>
    <hyperlink ref="W30" location="Tabla_549539!A1" display="Tabla_549539!A1"/>
    <hyperlink ref="X30" location="Tabla_549530!A1" display="Tabla_549530!A1"/>
    <hyperlink ref="Y30" location="Tabla_549531!A1" display="Tabla_549531!A1"/>
    <hyperlink ref="Z30" location="Tabla_549549!A1" display="Tabla_549549!A1"/>
    <hyperlink ref="AA30" location="Tabla_549553!A1" display="Tabla_549553!A1"/>
    <hyperlink ref="AB30" location="Tabla_549550!A1" display="Tabla_549550!A1"/>
    <hyperlink ref="AC30" location="Tabla_549554!A1" display="Tabla_549554!A1"/>
    <hyperlink ref="Q32" location="Tabla_549551!A1" display="Tabla_549551!A1"/>
    <hyperlink ref="Q33" location="Tabla_549551!A1" display="Tabla_549551!A1"/>
    <hyperlink ref="Q31" location="Tabla_549551!A1" display="Tabla_549551!A1"/>
    <hyperlink ref="Q34" location="Tabla_549551!A1" display="Tabla_549551!A1"/>
    <hyperlink ref="R32" location="Tabla_549551!A1" display="Tabla_549551!A1"/>
    <hyperlink ref="S32" location="Tabla_549551!A1" display="Tabla_549551!A1"/>
    <hyperlink ref="R33" location="Tabla_549551!A1" display="Tabla_549551!A1"/>
    <hyperlink ref="S33" location="Tabla_549551!A1" display="Tabla_549551!A1"/>
    <hyperlink ref="R31" location="Tabla_549551!A1" display="Tabla_549551!A1"/>
    <hyperlink ref="S31" location="Tabla_549551!A1" display="Tabla_549551!A1"/>
    <hyperlink ref="R34" location="Tabla_549551!A1" display="Tabla_549551!A1"/>
    <hyperlink ref="S34" location="Tabla_549551!A1" display="Tabla_549551!A1"/>
    <hyperlink ref="T32" location="Tabla_549551!A1" display="Tabla_549551!A1"/>
    <hyperlink ref="T33" location="Tabla_549551!A1" display="Tabla_549551!A1"/>
    <hyperlink ref="T31" location="Tabla_549551!A1" display="Tabla_549551!A1"/>
    <hyperlink ref="T34" location="Tabla_549551!A1" display="Tabla_549551!A1"/>
    <hyperlink ref="U32" location="Tabla_549551!A1" display="Tabla_549551!A1"/>
    <hyperlink ref="U33" location="Tabla_549551!A1" display="Tabla_549551!A1"/>
    <hyperlink ref="U31" location="Tabla_549551!A1" display="Tabla_549551!A1"/>
    <hyperlink ref="U34" location="Tabla_549551!A1" display="Tabla_549551!A1"/>
    <hyperlink ref="V32" location="Tabla_549551!A1" display="Tabla_549551!A1"/>
    <hyperlink ref="V33" location="Tabla_549551!A1" display="Tabla_549551!A1"/>
    <hyperlink ref="V31" location="Tabla_549551!A1" display="Tabla_549551!A1"/>
    <hyperlink ref="V34" location="Tabla_549551!A1" display="Tabla_549551!A1"/>
    <hyperlink ref="W32" location="Tabla_549551!A1" display="Tabla_549551!A1"/>
    <hyperlink ref="W33" location="Tabla_549551!A1" display="Tabla_549551!A1"/>
    <hyperlink ref="W31" location="Tabla_549551!A1" display="Tabla_549551!A1"/>
    <hyperlink ref="W34" location="Tabla_549551!A1" display="Tabla_549551!A1"/>
    <hyperlink ref="X32" location="Tabla_549551!A1" display="Tabla_549551!A1"/>
    <hyperlink ref="X33" location="Tabla_549551!A1" display="Tabla_549551!A1"/>
    <hyperlink ref="X31" location="Tabla_549551!A1" display="Tabla_549551!A1"/>
    <hyperlink ref="X34" location="Tabla_549551!A1" display="Tabla_549551!A1"/>
    <hyperlink ref="Y32" location="Tabla_549551!A1" display="Tabla_549551!A1"/>
    <hyperlink ref="Y33" location="Tabla_549551!A1" display="Tabla_549551!A1"/>
    <hyperlink ref="Y31" location="Tabla_549551!A1" display="Tabla_549551!A1"/>
    <hyperlink ref="Y34" location="Tabla_549551!A1" display="Tabla_549551!A1"/>
    <hyperlink ref="Z32" location="Tabla_549551!A1" display="Tabla_549551!A1"/>
    <hyperlink ref="Z33" location="Tabla_549551!A1" display="Tabla_549551!A1"/>
    <hyperlink ref="Z31" location="Tabla_549551!A1" display="Tabla_549551!A1"/>
    <hyperlink ref="Z34" location="Tabla_549551!A1" display="Tabla_549551!A1"/>
    <hyperlink ref="AA32" location="Tabla_549551!A1" display="Tabla_549551!A1"/>
    <hyperlink ref="AA33" location="Tabla_549551!A1" display="Tabla_549551!A1"/>
    <hyperlink ref="AA31" location="Tabla_549551!A1" display="Tabla_549551!A1"/>
    <hyperlink ref="AA34" location="Tabla_549551!A1" display="Tabla_549551!A1"/>
    <hyperlink ref="AB32" location="Tabla_549551!A1" display="Tabla_549551!A1"/>
    <hyperlink ref="AB33" location="Tabla_549551!A1" display="Tabla_549551!A1"/>
    <hyperlink ref="AB31" location="Tabla_549551!A1" display="Tabla_549551!A1"/>
    <hyperlink ref="AB34" location="Tabla_549551!A1" display="Tabla_549551!A1"/>
    <hyperlink ref="AC32" location="Tabla_549551!A1" display="Tabla_549551!A1"/>
    <hyperlink ref="AC33" location="Tabla_549551!A1" display="Tabla_549551!A1"/>
    <hyperlink ref="AC31" location="Tabla_549551!A1" display="Tabla_549551!A1"/>
    <hyperlink ref="AC34" location="Tabla_549551!A1" display="Tabla_549551!A1"/>
    <hyperlink ref="Q31:Q34" location="Tabla_549551!A1" display="Tabla_549551!A1"/>
    <hyperlink ref="R31:R34" location="Tabla_549538!A1" display="Tabla_549538!A1"/>
    <hyperlink ref="S31:S34" location="Tabla_549552!A1" display="Tabla_549552!A1"/>
    <hyperlink ref="T31:T34" location="Tabla_549522!A1" display="Tabla_549522!A1"/>
    <hyperlink ref="U31:U34" location="Tabla_549542!A1" display="Tabla_549542!A1"/>
    <hyperlink ref="V31:V34" location="Tabla_549529!A1" display="Tabla_549529!A1"/>
    <hyperlink ref="W31:W34" location="Tabla_549539!A1" display="Tabla_549539!A1"/>
    <hyperlink ref="X31:X34" location="Tabla_549530!A1" display="Tabla_549530!A1"/>
    <hyperlink ref="Y31:Y34" location="Tabla_549531!A1" display="Tabla_549531!A1"/>
    <hyperlink ref="Z31:Z34" location="Tabla_549549!A1" display="Tabla_549549!A1"/>
    <hyperlink ref="AA31:AA34" location="Tabla_549553!A1" display="Tabla_549553!A1"/>
    <hyperlink ref="AB31:AB34" location="Tabla_549550!A1" display="Tabla_549550!A1"/>
    <hyperlink ref="AC31:AC34" location="Tabla_549554!A1" display="Tabla_549554!A1"/>
    <hyperlink ref="Q12" location="Tabla_549551!A1" display="Tabla_549551!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F24" sqref="F2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21" t="s">
        <v>321</v>
      </c>
      <c r="C4" s="23">
        <v>106718.91</v>
      </c>
      <c r="D4" s="23">
        <v>106718.91</v>
      </c>
      <c r="E4" s="22" t="s">
        <v>322</v>
      </c>
      <c r="F4" s="22" t="s">
        <v>323</v>
      </c>
    </row>
    <row r="5" spans="1:6" x14ac:dyDescent="0.25">
      <c r="A5">
        <v>2</v>
      </c>
      <c r="B5" t="s">
        <v>325</v>
      </c>
      <c r="C5" s="54">
        <v>0</v>
      </c>
      <c r="D5" s="54">
        <v>0</v>
      </c>
      <c r="E5" t="s">
        <v>325</v>
      </c>
      <c r="F5" t="s">
        <v>325</v>
      </c>
    </row>
    <row r="6" spans="1:6" x14ac:dyDescent="0.25">
      <c r="A6">
        <v>3</v>
      </c>
      <c r="B6" t="s">
        <v>325</v>
      </c>
      <c r="C6" s="54">
        <v>0</v>
      </c>
      <c r="D6" s="54">
        <v>0</v>
      </c>
      <c r="E6" t="s">
        <v>325</v>
      </c>
      <c r="F6" t="s">
        <v>325</v>
      </c>
    </row>
    <row r="7" spans="1:6" x14ac:dyDescent="0.25">
      <c r="A7">
        <v>4</v>
      </c>
      <c r="B7" t="s">
        <v>325</v>
      </c>
      <c r="C7" s="54">
        <v>0</v>
      </c>
      <c r="D7" s="54">
        <v>0</v>
      </c>
      <c r="E7" t="s">
        <v>325</v>
      </c>
      <c r="F7" t="s">
        <v>325</v>
      </c>
    </row>
    <row r="8" spans="1:6" x14ac:dyDescent="0.25">
      <c r="A8">
        <v>5</v>
      </c>
      <c r="B8" t="s">
        <v>325</v>
      </c>
      <c r="C8" s="54">
        <v>0</v>
      </c>
      <c r="D8" s="54">
        <v>0</v>
      </c>
      <c r="E8" t="s">
        <v>325</v>
      </c>
      <c r="F8" t="s">
        <v>325</v>
      </c>
    </row>
    <row r="9" spans="1:6" x14ac:dyDescent="0.25">
      <c r="A9">
        <v>6</v>
      </c>
      <c r="B9" t="s">
        <v>325</v>
      </c>
      <c r="C9" s="54">
        <v>0</v>
      </c>
      <c r="D9" s="54">
        <v>0</v>
      </c>
      <c r="E9" t="s">
        <v>325</v>
      </c>
      <c r="F9" t="s">
        <v>325</v>
      </c>
    </row>
    <row r="10" spans="1:6" x14ac:dyDescent="0.25">
      <c r="A10">
        <v>7</v>
      </c>
      <c r="B10" t="s">
        <v>325</v>
      </c>
      <c r="C10" s="54">
        <v>0</v>
      </c>
      <c r="D10" s="54">
        <v>0</v>
      </c>
      <c r="E10" t="s">
        <v>325</v>
      </c>
      <c r="F10" t="s">
        <v>325</v>
      </c>
    </row>
    <row r="11" spans="1:6" x14ac:dyDescent="0.25">
      <c r="A11">
        <v>8</v>
      </c>
      <c r="B11" t="s">
        <v>325</v>
      </c>
      <c r="C11" s="54">
        <v>0</v>
      </c>
      <c r="D11" s="54">
        <v>0</v>
      </c>
      <c r="E11" t="s">
        <v>325</v>
      </c>
      <c r="F11" t="s">
        <v>325</v>
      </c>
    </row>
    <row r="12" spans="1:6" x14ac:dyDescent="0.25">
      <c r="A12">
        <v>9</v>
      </c>
      <c r="B12" t="s">
        <v>325</v>
      </c>
      <c r="C12" s="54">
        <v>0</v>
      </c>
      <c r="D12" s="54">
        <v>0</v>
      </c>
      <c r="E12" t="s">
        <v>325</v>
      </c>
      <c r="F12" t="s">
        <v>325</v>
      </c>
    </row>
    <row r="13" spans="1:6" x14ac:dyDescent="0.25">
      <c r="A13">
        <v>10</v>
      </c>
      <c r="B13" t="s">
        <v>325</v>
      </c>
      <c r="C13" s="54">
        <v>0</v>
      </c>
      <c r="D13" s="54">
        <v>0</v>
      </c>
      <c r="E13" t="s">
        <v>325</v>
      </c>
      <c r="F13" t="s">
        <v>325</v>
      </c>
    </row>
    <row r="14" spans="1:6" x14ac:dyDescent="0.25">
      <c r="A14">
        <v>11</v>
      </c>
      <c r="B14" t="s">
        <v>325</v>
      </c>
      <c r="C14" s="54">
        <v>0</v>
      </c>
      <c r="D14" s="54">
        <v>0</v>
      </c>
      <c r="E14" t="s">
        <v>325</v>
      </c>
      <c r="F14" t="s">
        <v>325</v>
      </c>
    </row>
    <row r="15" spans="1:6" x14ac:dyDescent="0.25">
      <c r="A15">
        <v>12</v>
      </c>
      <c r="B15" t="s">
        <v>325</v>
      </c>
      <c r="C15" s="54">
        <v>0</v>
      </c>
      <c r="D15" s="54">
        <v>0</v>
      </c>
      <c r="E15" t="s">
        <v>325</v>
      </c>
      <c r="F15" t="s">
        <v>325</v>
      </c>
    </row>
    <row r="16" spans="1:6" x14ac:dyDescent="0.25">
      <c r="A16">
        <v>13</v>
      </c>
      <c r="B16" t="s">
        <v>325</v>
      </c>
      <c r="C16" s="54">
        <v>0</v>
      </c>
      <c r="D16" s="54">
        <v>0</v>
      </c>
      <c r="E16" t="s">
        <v>325</v>
      </c>
      <c r="F16" t="s">
        <v>325</v>
      </c>
    </row>
    <row r="17" spans="1:6" x14ac:dyDescent="0.25">
      <c r="A17">
        <v>14</v>
      </c>
      <c r="B17" t="s">
        <v>325</v>
      </c>
      <c r="C17" s="54">
        <v>0</v>
      </c>
      <c r="D17" s="54">
        <v>0</v>
      </c>
      <c r="E17" t="s">
        <v>325</v>
      </c>
      <c r="F17" t="s">
        <v>325</v>
      </c>
    </row>
    <row r="18" spans="1:6" x14ac:dyDescent="0.25">
      <c r="A18">
        <v>15</v>
      </c>
      <c r="B18" t="s">
        <v>325</v>
      </c>
      <c r="C18" s="54">
        <v>0</v>
      </c>
      <c r="D18" s="54">
        <v>0</v>
      </c>
      <c r="E18" t="s">
        <v>325</v>
      </c>
      <c r="F18" t="s">
        <v>325</v>
      </c>
    </row>
    <row r="19" spans="1:6" x14ac:dyDescent="0.25">
      <c r="A19">
        <v>16</v>
      </c>
      <c r="B19" t="s">
        <v>325</v>
      </c>
      <c r="C19" s="54">
        <v>0</v>
      </c>
      <c r="D19" s="54">
        <v>0</v>
      </c>
      <c r="E19" t="s">
        <v>325</v>
      </c>
      <c r="F19" t="s">
        <v>325</v>
      </c>
    </row>
    <row r="20" spans="1:6" x14ac:dyDescent="0.25">
      <c r="A20">
        <v>17</v>
      </c>
      <c r="B20" t="s">
        <v>325</v>
      </c>
      <c r="C20" s="54">
        <v>0</v>
      </c>
      <c r="D20" s="54">
        <v>0</v>
      </c>
      <c r="E20" t="s">
        <v>325</v>
      </c>
      <c r="F20" t="s">
        <v>325</v>
      </c>
    </row>
    <row r="21" spans="1:6" x14ac:dyDescent="0.25">
      <c r="A21">
        <v>18</v>
      </c>
      <c r="B21" t="s">
        <v>325</v>
      </c>
      <c r="C21" s="54">
        <v>0</v>
      </c>
      <c r="D21" s="54">
        <v>0</v>
      </c>
      <c r="E21" t="s">
        <v>325</v>
      </c>
      <c r="F21" t="s">
        <v>325</v>
      </c>
    </row>
    <row r="22" spans="1:6" x14ac:dyDescent="0.25">
      <c r="A22">
        <v>19</v>
      </c>
      <c r="B22" t="s">
        <v>325</v>
      </c>
      <c r="C22" s="54">
        <v>0</v>
      </c>
      <c r="D22" s="54">
        <v>0</v>
      </c>
      <c r="E22" t="s">
        <v>325</v>
      </c>
      <c r="F22" t="s">
        <v>325</v>
      </c>
    </row>
    <row r="23" spans="1:6" x14ac:dyDescent="0.25">
      <c r="A23">
        <v>20</v>
      </c>
      <c r="B23" t="s">
        <v>325</v>
      </c>
      <c r="C23" s="54">
        <v>0</v>
      </c>
      <c r="D23" s="54">
        <v>0</v>
      </c>
      <c r="E23" t="s">
        <v>325</v>
      </c>
      <c r="F23" t="s">
        <v>325</v>
      </c>
    </row>
    <row r="24" spans="1:6" x14ac:dyDescent="0.25">
      <c r="A24">
        <v>21</v>
      </c>
      <c r="B24" t="s">
        <v>325</v>
      </c>
      <c r="C24" s="54">
        <v>0</v>
      </c>
      <c r="D24" s="54">
        <v>0</v>
      </c>
      <c r="E24" t="s">
        <v>325</v>
      </c>
      <c r="F24" t="s">
        <v>325</v>
      </c>
    </row>
    <row r="25" spans="1:6" x14ac:dyDescent="0.25">
      <c r="A25">
        <v>22</v>
      </c>
      <c r="B25" t="s">
        <v>325</v>
      </c>
      <c r="C25" s="54">
        <v>0</v>
      </c>
      <c r="D25" s="54">
        <v>0</v>
      </c>
      <c r="E25" t="s">
        <v>325</v>
      </c>
      <c r="F25" t="s">
        <v>325</v>
      </c>
    </row>
    <row r="26" spans="1:6" x14ac:dyDescent="0.25">
      <c r="A26">
        <v>23</v>
      </c>
      <c r="B26" t="s">
        <v>325</v>
      </c>
      <c r="C26" s="54">
        <v>0</v>
      </c>
      <c r="D26" s="54">
        <v>0</v>
      </c>
      <c r="E26" t="s">
        <v>325</v>
      </c>
      <c r="F26" t="s">
        <v>325</v>
      </c>
    </row>
    <row r="27" spans="1:6" x14ac:dyDescent="0.25">
      <c r="A27">
        <v>24</v>
      </c>
      <c r="B27" t="s">
        <v>325</v>
      </c>
      <c r="C27" s="54">
        <v>0</v>
      </c>
      <c r="D27" s="54">
        <v>0</v>
      </c>
      <c r="E27" t="s">
        <v>325</v>
      </c>
      <c r="F27" t="s">
        <v>325</v>
      </c>
    </row>
    <row r="28" spans="1:6" x14ac:dyDescent="0.25">
      <c r="A28">
        <v>25</v>
      </c>
      <c r="B28" t="s">
        <v>325</v>
      </c>
      <c r="C28" s="54">
        <v>0</v>
      </c>
      <c r="D28" s="54">
        <v>0</v>
      </c>
      <c r="E28" t="s">
        <v>325</v>
      </c>
      <c r="F28" t="s">
        <v>325</v>
      </c>
    </row>
    <row r="29" spans="1:6" x14ac:dyDescent="0.25">
      <c r="A29">
        <v>26</v>
      </c>
      <c r="B29" s="24" t="s">
        <v>324</v>
      </c>
      <c r="C29" s="25">
        <v>66155</v>
      </c>
      <c r="D29" s="25">
        <v>66155</v>
      </c>
      <c r="E29" s="22" t="s">
        <v>322</v>
      </c>
      <c r="F29" s="22" t="s">
        <v>323</v>
      </c>
    </row>
    <row r="30" spans="1:6" x14ac:dyDescent="0.25">
      <c r="A30">
        <v>27</v>
      </c>
      <c r="B30" t="s">
        <v>325</v>
      </c>
      <c r="C30" s="54">
        <v>0</v>
      </c>
      <c r="D30" s="54">
        <v>0</v>
      </c>
      <c r="E30" t="s">
        <v>325</v>
      </c>
      <c r="F30" t="s">
        <v>325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0"/>
  <sheetViews>
    <sheetView topLeftCell="A3" workbookViewId="0">
      <selection activeCell="B29" sqref="B2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26">
        <v>1</v>
      </c>
      <c r="B4" s="26" t="s">
        <v>325</v>
      </c>
      <c r="C4" s="26" t="s">
        <v>325</v>
      </c>
    </row>
    <row r="5" spans="1:3" x14ac:dyDescent="0.25">
      <c r="A5" s="26">
        <v>2</v>
      </c>
      <c r="B5" s="26" t="s">
        <v>325</v>
      </c>
      <c r="C5" s="26" t="s">
        <v>325</v>
      </c>
    </row>
    <row r="6" spans="1:3" x14ac:dyDescent="0.25">
      <c r="A6" s="26">
        <v>3</v>
      </c>
      <c r="B6" s="26" t="s">
        <v>325</v>
      </c>
      <c r="C6" s="26" t="s">
        <v>325</v>
      </c>
    </row>
    <row r="7" spans="1:3" x14ac:dyDescent="0.25">
      <c r="A7" s="26">
        <v>4</v>
      </c>
      <c r="B7" s="26" t="s">
        <v>325</v>
      </c>
      <c r="C7" s="26" t="s">
        <v>325</v>
      </c>
    </row>
    <row r="8" spans="1:3" x14ac:dyDescent="0.25">
      <c r="A8" s="26">
        <v>5</v>
      </c>
      <c r="B8" s="26" t="s">
        <v>325</v>
      </c>
      <c r="C8" s="26" t="s">
        <v>325</v>
      </c>
    </row>
    <row r="9" spans="1:3" x14ac:dyDescent="0.25">
      <c r="A9" s="26">
        <v>6</v>
      </c>
      <c r="B9" s="26" t="s">
        <v>325</v>
      </c>
      <c r="C9" s="26" t="s">
        <v>325</v>
      </c>
    </row>
    <row r="10" spans="1:3" x14ac:dyDescent="0.25">
      <c r="A10" s="26">
        <v>7</v>
      </c>
      <c r="B10" s="26" t="s">
        <v>325</v>
      </c>
      <c r="C10" s="26" t="s">
        <v>325</v>
      </c>
    </row>
    <row r="11" spans="1:3" x14ac:dyDescent="0.25">
      <c r="A11" s="26">
        <v>8</v>
      </c>
      <c r="B11" s="26" t="s">
        <v>325</v>
      </c>
      <c r="C11" s="26" t="s">
        <v>325</v>
      </c>
    </row>
    <row r="12" spans="1:3" x14ac:dyDescent="0.25">
      <c r="A12" s="26">
        <v>9</v>
      </c>
      <c r="B12" s="26" t="s">
        <v>325</v>
      </c>
      <c r="C12" s="26" t="s">
        <v>325</v>
      </c>
    </row>
    <row r="13" spans="1:3" x14ac:dyDescent="0.25">
      <c r="A13" s="26">
        <v>10</v>
      </c>
      <c r="B13" s="26" t="s">
        <v>325</v>
      </c>
      <c r="C13" s="26" t="s">
        <v>325</v>
      </c>
    </row>
    <row r="14" spans="1:3" x14ac:dyDescent="0.25">
      <c r="A14" s="26">
        <v>11</v>
      </c>
      <c r="B14" s="26" t="s">
        <v>325</v>
      </c>
      <c r="C14" s="26" t="s">
        <v>325</v>
      </c>
    </row>
    <row r="15" spans="1:3" x14ac:dyDescent="0.25">
      <c r="A15" s="26">
        <v>12</v>
      </c>
      <c r="B15" s="26" t="s">
        <v>325</v>
      </c>
      <c r="C15" s="26" t="s">
        <v>325</v>
      </c>
    </row>
    <row r="16" spans="1:3" x14ac:dyDescent="0.25">
      <c r="A16" s="26">
        <v>13</v>
      </c>
      <c r="B16" s="26" t="s">
        <v>325</v>
      </c>
      <c r="C16" s="26" t="s">
        <v>325</v>
      </c>
    </row>
    <row r="17" spans="1:3" x14ac:dyDescent="0.25">
      <c r="A17" s="26">
        <v>14</v>
      </c>
      <c r="B17" s="26" t="s">
        <v>325</v>
      </c>
      <c r="C17" s="26" t="s">
        <v>325</v>
      </c>
    </row>
    <row r="18" spans="1:3" x14ac:dyDescent="0.25">
      <c r="A18" s="26">
        <v>15</v>
      </c>
      <c r="B18" s="26" t="s">
        <v>325</v>
      </c>
      <c r="C18" s="26" t="s">
        <v>325</v>
      </c>
    </row>
    <row r="19" spans="1:3" x14ac:dyDescent="0.25">
      <c r="A19" s="26">
        <v>16</v>
      </c>
      <c r="B19" s="26" t="s">
        <v>325</v>
      </c>
      <c r="C19" s="26" t="s">
        <v>325</v>
      </c>
    </row>
    <row r="20" spans="1:3" x14ac:dyDescent="0.25">
      <c r="A20" s="26">
        <v>17</v>
      </c>
      <c r="B20" s="26" t="s">
        <v>325</v>
      </c>
      <c r="C20" s="26" t="s">
        <v>325</v>
      </c>
    </row>
    <row r="21" spans="1:3" x14ac:dyDescent="0.25">
      <c r="A21" s="26">
        <v>18</v>
      </c>
      <c r="B21" s="26" t="s">
        <v>325</v>
      </c>
      <c r="C21" s="26" t="s">
        <v>325</v>
      </c>
    </row>
    <row r="22" spans="1:3" x14ac:dyDescent="0.25">
      <c r="A22" s="26">
        <v>19</v>
      </c>
      <c r="B22" s="26" t="s">
        <v>325</v>
      </c>
      <c r="C22" s="26" t="s">
        <v>325</v>
      </c>
    </row>
    <row r="23" spans="1:3" x14ac:dyDescent="0.25">
      <c r="A23" s="26">
        <v>20</v>
      </c>
      <c r="B23" s="26" t="s">
        <v>325</v>
      </c>
      <c r="C23" s="26" t="s">
        <v>325</v>
      </c>
    </row>
    <row r="24" spans="1:3" x14ac:dyDescent="0.25">
      <c r="A24" s="26">
        <v>21</v>
      </c>
      <c r="B24" s="26" t="s">
        <v>325</v>
      </c>
      <c r="C24" s="26" t="s">
        <v>325</v>
      </c>
    </row>
    <row r="25" spans="1:3" x14ac:dyDescent="0.25">
      <c r="A25" s="26">
        <v>22</v>
      </c>
      <c r="B25" s="26" t="s">
        <v>325</v>
      </c>
      <c r="C25" s="26" t="s">
        <v>325</v>
      </c>
    </row>
    <row r="26" spans="1:3" x14ac:dyDescent="0.25">
      <c r="A26" s="26">
        <v>23</v>
      </c>
      <c r="B26" s="26" t="s">
        <v>325</v>
      </c>
      <c r="C26" s="26" t="s">
        <v>325</v>
      </c>
    </row>
    <row r="27" spans="1:3" x14ac:dyDescent="0.25">
      <c r="A27" s="26">
        <v>24</v>
      </c>
      <c r="B27" s="26" t="s">
        <v>325</v>
      </c>
      <c r="C27" s="26" t="s">
        <v>325</v>
      </c>
    </row>
    <row r="28" spans="1:3" x14ac:dyDescent="0.25">
      <c r="A28" s="26">
        <v>25</v>
      </c>
      <c r="B28" s="26" t="s">
        <v>325</v>
      </c>
      <c r="C28" s="26" t="s">
        <v>325</v>
      </c>
    </row>
    <row r="29" spans="1:3" x14ac:dyDescent="0.25">
      <c r="A29" s="26">
        <v>26</v>
      </c>
      <c r="B29" s="26" t="s">
        <v>325</v>
      </c>
      <c r="C29" s="26" t="s">
        <v>325</v>
      </c>
    </row>
    <row r="30" spans="1:3" x14ac:dyDescent="0.25">
      <c r="A30" s="26">
        <v>27</v>
      </c>
      <c r="B30" s="26" t="s">
        <v>325</v>
      </c>
      <c r="C30" s="26" t="s">
        <v>325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10" sqref="C1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27">
        <v>1</v>
      </c>
      <c r="B4" s="27" t="s">
        <v>326</v>
      </c>
      <c r="C4" s="28">
        <v>0</v>
      </c>
      <c r="D4" s="28">
        <v>0</v>
      </c>
      <c r="E4" s="27" t="s">
        <v>219</v>
      </c>
      <c r="F4" s="27" t="s">
        <v>326</v>
      </c>
    </row>
    <row r="5" spans="1:6" x14ac:dyDescent="0.25">
      <c r="A5" s="27">
        <v>2</v>
      </c>
      <c r="B5" s="27" t="s">
        <v>326</v>
      </c>
      <c r="C5" s="28">
        <v>0</v>
      </c>
      <c r="D5" s="28">
        <v>0</v>
      </c>
      <c r="E5" s="27" t="s">
        <v>219</v>
      </c>
      <c r="F5" s="27" t="s">
        <v>326</v>
      </c>
    </row>
    <row r="6" spans="1:6" x14ac:dyDescent="0.25">
      <c r="A6" s="27">
        <v>3</v>
      </c>
      <c r="B6" s="27" t="s">
        <v>326</v>
      </c>
      <c r="C6" s="28">
        <v>0</v>
      </c>
      <c r="D6" s="28">
        <v>0</v>
      </c>
      <c r="E6" s="27" t="s">
        <v>219</v>
      </c>
      <c r="F6" s="27" t="s">
        <v>326</v>
      </c>
    </row>
    <row r="7" spans="1:6" x14ac:dyDescent="0.25">
      <c r="A7" s="27">
        <v>4</v>
      </c>
      <c r="B7" s="27" t="s">
        <v>326</v>
      </c>
      <c r="C7" s="28">
        <v>0</v>
      </c>
      <c r="D7" s="28">
        <v>0</v>
      </c>
      <c r="E7" s="27" t="s">
        <v>219</v>
      </c>
      <c r="F7" s="27" t="s">
        <v>326</v>
      </c>
    </row>
    <row r="8" spans="1:6" x14ac:dyDescent="0.25">
      <c r="A8" s="27">
        <v>5</v>
      </c>
      <c r="B8" s="27" t="s">
        <v>326</v>
      </c>
      <c r="C8" s="28">
        <v>0</v>
      </c>
      <c r="D8" s="28">
        <v>0</v>
      </c>
      <c r="E8" s="27" t="s">
        <v>219</v>
      </c>
      <c r="F8" s="27" t="s">
        <v>326</v>
      </c>
    </row>
    <row r="9" spans="1:6" x14ac:dyDescent="0.25">
      <c r="A9" s="27">
        <v>6</v>
      </c>
      <c r="B9" s="27" t="s">
        <v>326</v>
      </c>
      <c r="C9" s="28">
        <v>0</v>
      </c>
      <c r="D9" s="28">
        <v>0</v>
      </c>
      <c r="E9" s="27" t="s">
        <v>219</v>
      </c>
      <c r="F9" s="27" t="s">
        <v>326</v>
      </c>
    </row>
    <row r="10" spans="1:6" x14ac:dyDescent="0.25">
      <c r="A10" s="27">
        <v>7</v>
      </c>
      <c r="B10" s="27" t="s">
        <v>326</v>
      </c>
      <c r="C10" s="28">
        <v>0</v>
      </c>
      <c r="D10" s="28">
        <v>0</v>
      </c>
      <c r="E10" s="27" t="s">
        <v>219</v>
      </c>
      <c r="F10" s="27" t="s">
        <v>326</v>
      </c>
    </row>
    <row r="11" spans="1:6" x14ac:dyDescent="0.25">
      <c r="A11" s="27">
        <v>8</v>
      </c>
      <c r="B11" s="27" t="s">
        <v>326</v>
      </c>
      <c r="C11" s="28">
        <v>0</v>
      </c>
      <c r="D11" s="28">
        <v>0</v>
      </c>
      <c r="E11" s="27" t="s">
        <v>219</v>
      </c>
      <c r="F11" s="27" t="s">
        <v>326</v>
      </c>
    </row>
    <row r="12" spans="1:6" x14ac:dyDescent="0.25">
      <c r="A12" s="27">
        <v>9</v>
      </c>
      <c r="B12" s="27" t="s">
        <v>326</v>
      </c>
      <c r="C12" s="28">
        <v>0</v>
      </c>
      <c r="D12" s="28">
        <v>0</v>
      </c>
      <c r="E12" s="27" t="s">
        <v>219</v>
      </c>
      <c r="F12" s="27" t="s">
        <v>326</v>
      </c>
    </row>
    <row r="13" spans="1:6" x14ac:dyDescent="0.25">
      <c r="A13" s="27">
        <v>10</v>
      </c>
      <c r="B13" s="27" t="s">
        <v>326</v>
      </c>
      <c r="C13" s="28">
        <v>0</v>
      </c>
      <c r="D13" s="28">
        <v>0</v>
      </c>
      <c r="E13" s="27" t="s">
        <v>219</v>
      </c>
      <c r="F13" s="27" t="s">
        <v>326</v>
      </c>
    </row>
    <row r="14" spans="1:6" x14ac:dyDescent="0.25">
      <c r="A14" s="27">
        <v>11</v>
      </c>
      <c r="B14" s="27" t="s">
        <v>326</v>
      </c>
      <c r="C14" s="28">
        <v>0</v>
      </c>
      <c r="D14" s="28">
        <v>0</v>
      </c>
      <c r="E14" s="27" t="s">
        <v>219</v>
      </c>
      <c r="F14" s="27" t="s">
        <v>326</v>
      </c>
    </row>
    <row r="15" spans="1:6" x14ac:dyDescent="0.25">
      <c r="A15" s="27">
        <v>12</v>
      </c>
      <c r="B15" s="27" t="s">
        <v>326</v>
      </c>
      <c r="C15" s="28">
        <v>0</v>
      </c>
      <c r="D15" s="28">
        <v>0</v>
      </c>
      <c r="E15" s="27" t="s">
        <v>219</v>
      </c>
      <c r="F15" s="27" t="s">
        <v>326</v>
      </c>
    </row>
    <row r="16" spans="1:6" x14ac:dyDescent="0.25">
      <c r="A16" s="27">
        <v>13</v>
      </c>
      <c r="B16" s="27" t="s">
        <v>326</v>
      </c>
      <c r="C16" s="28">
        <v>0</v>
      </c>
      <c r="D16" s="28">
        <v>0</v>
      </c>
      <c r="E16" s="27" t="s">
        <v>219</v>
      </c>
      <c r="F16" s="27" t="s">
        <v>326</v>
      </c>
    </row>
    <row r="17" spans="1:6" x14ac:dyDescent="0.25">
      <c r="A17" s="27">
        <v>14</v>
      </c>
      <c r="B17" s="27" t="s">
        <v>326</v>
      </c>
      <c r="C17" s="28">
        <v>0</v>
      </c>
      <c r="D17" s="28">
        <v>0</v>
      </c>
      <c r="E17" s="27" t="s">
        <v>219</v>
      </c>
      <c r="F17" s="27" t="s">
        <v>326</v>
      </c>
    </row>
    <row r="18" spans="1:6" x14ac:dyDescent="0.25">
      <c r="A18" s="27">
        <v>15</v>
      </c>
      <c r="B18" s="27" t="s">
        <v>326</v>
      </c>
      <c r="C18" s="28">
        <v>0</v>
      </c>
      <c r="D18" s="28">
        <v>0</v>
      </c>
      <c r="E18" s="27" t="s">
        <v>219</v>
      </c>
      <c r="F18" s="27" t="s">
        <v>326</v>
      </c>
    </row>
    <row r="19" spans="1:6" x14ac:dyDescent="0.25">
      <c r="A19" s="27">
        <v>16</v>
      </c>
      <c r="B19" s="27" t="s">
        <v>326</v>
      </c>
      <c r="C19" s="28">
        <v>0</v>
      </c>
      <c r="D19" s="28">
        <v>0</v>
      </c>
      <c r="E19" s="27" t="s">
        <v>219</v>
      </c>
      <c r="F19" s="27" t="s">
        <v>326</v>
      </c>
    </row>
    <row r="20" spans="1:6" x14ac:dyDescent="0.25">
      <c r="A20" s="27">
        <v>17</v>
      </c>
      <c r="B20" s="27" t="s">
        <v>326</v>
      </c>
      <c r="C20" s="28">
        <v>0</v>
      </c>
      <c r="D20" s="28">
        <v>0</v>
      </c>
      <c r="E20" s="27" t="s">
        <v>219</v>
      </c>
      <c r="F20" s="27" t="s">
        <v>326</v>
      </c>
    </row>
    <row r="21" spans="1:6" x14ac:dyDescent="0.25">
      <c r="A21" s="27">
        <v>18</v>
      </c>
      <c r="B21" s="27" t="s">
        <v>326</v>
      </c>
      <c r="C21" s="28">
        <v>0</v>
      </c>
      <c r="D21" s="28">
        <v>0</v>
      </c>
      <c r="E21" s="27" t="s">
        <v>219</v>
      </c>
      <c r="F21" s="27" t="s">
        <v>326</v>
      </c>
    </row>
    <row r="22" spans="1:6" x14ac:dyDescent="0.25">
      <c r="A22" s="27">
        <v>19</v>
      </c>
      <c r="B22" s="27" t="s">
        <v>326</v>
      </c>
      <c r="C22" s="28">
        <v>0</v>
      </c>
      <c r="D22" s="28">
        <v>0</v>
      </c>
      <c r="E22" s="27" t="s">
        <v>219</v>
      </c>
      <c r="F22" s="27" t="s">
        <v>326</v>
      </c>
    </row>
    <row r="23" spans="1:6" x14ac:dyDescent="0.25">
      <c r="A23" s="27">
        <v>20</v>
      </c>
      <c r="B23" s="27" t="s">
        <v>326</v>
      </c>
      <c r="C23" s="28">
        <v>0</v>
      </c>
      <c r="D23" s="28">
        <v>0</v>
      </c>
      <c r="E23" s="27" t="s">
        <v>219</v>
      </c>
      <c r="F23" s="27" t="s">
        <v>326</v>
      </c>
    </row>
    <row r="24" spans="1:6" x14ac:dyDescent="0.25">
      <c r="A24" s="27">
        <v>21</v>
      </c>
      <c r="B24" s="27" t="s">
        <v>326</v>
      </c>
      <c r="C24" s="28">
        <v>0</v>
      </c>
      <c r="D24" s="28">
        <v>0</v>
      </c>
      <c r="E24" s="27" t="s">
        <v>219</v>
      </c>
      <c r="F24" s="27" t="s">
        <v>326</v>
      </c>
    </row>
    <row r="25" spans="1:6" x14ac:dyDescent="0.25">
      <c r="A25" s="27">
        <v>22</v>
      </c>
      <c r="B25" s="27" t="s">
        <v>326</v>
      </c>
      <c r="C25" s="28">
        <v>0</v>
      </c>
      <c r="D25" s="28">
        <v>0</v>
      </c>
      <c r="E25" s="27" t="s">
        <v>219</v>
      </c>
      <c r="F25" s="27" t="s">
        <v>326</v>
      </c>
    </row>
    <row r="26" spans="1:6" x14ac:dyDescent="0.25">
      <c r="A26" s="27">
        <v>23</v>
      </c>
      <c r="B26" s="27" t="s">
        <v>326</v>
      </c>
      <c r="C26" s="28">
        <v>0</v>
      </c>
      <c r="D26" s="28">
        <v>0</v>
      </c>
      <c r="E26" s="27" t="s">
        <v>219</v>
      </c>
      <c r="F26" s="27" t="s">
        <v>326</v>
      </c>
    </row>
    <row r="27" spans="1:6" x14ac:dyDescent="0.25">
      <c r="A27" s="27">
        <v>24</v>
      </c>
      <c r="B27" s="27" t="s">
        <v>326</v>
      </c>
      <c r="C27" s="28">
        <v>0</v>
      </c>
      <c r="D27" s="28">
        <v>0</v>
      </c>
      <c r="E27" s="27" t="s">
        <v>219</v>
      </c>
      <c r="F27" s="27" t="s">
        <v>326</v>
      </c>
    </row>
    <row r="28" spans="1:6" x14ac:dyDescent="0.25">
      <c r="A28" s="27">
        <v>25</v>
      </c>
      <c r="B28" s="27" t="s">
        <v>326</v>
      </c>
      <c r="C28" s="28">
        <v>0</v>
      </c>
      <c r="D28" s="28">
        <v>0</v>
      </c>
      <c r="E28" s="27" t="s">
        <v>219</v>
      </c>
      <c r="F28" s="27" t="s">
        <v>326</v>
      </c>
    </row>
    <row r="29" spans="1:6" x14ac:dyDescent="0.25">
      <c r="A29" s="27">
        <v>26</v>
      </c>
      <c r="B29" s="27" t="s">
        <v>326</v>
      </c>
      <c r="C29" s="28">
        <v>0</v>
      </c>
      <c r="D29" s="28">
        <v>0</v>
      </c>
      <c r="E29" s="27" t="s">
        <v>219</v>
      </c>
      <c r="F29" s="27" t="s">
        <v>326</v>
      </c>
    </row>
    <row r="30" spans="1:6" x14ac:dyDescent="0.25">
      <c r="A30" s="27">
        <v>27</v>
      </c>
      <c r="B30" s="27" t="s">
        <v>326</v>
      </c>
      <c r="C30" s="28">
        <v>0</v>
      </c>
      <c r="D30" s="28">
        <v>0</v>
      </c>
      <c r="E30" s="27" t="s">
        <v>219</v>
      </c>
      <c r="F30" s="27" t="s">
        <v>326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F23" sqref="F2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325</v>
      </c>
      <c r="C4" s="54">
        <v>0</v>
      </c>
      <c r="D4" s="54">
        <v>0</v>
      </c>
      <c r="E4" t="s">
        <v>325</v>
      </c>
      <c r="F4" t="s">
        <v>325</v>
      </c>
    </row>
    <row r="5" spans="1:6" x14ac:dyDescent="0.25">
      <c r="A5">
        <v>2</v>
      </c>
      <c r="B5" t="s">
        <v>325</v>
      </c>
      <c r="C5" s="54">
        <v>0</v>
      </c>
      <c r="D5" s="54">
        <v>0</v>
      </c>
      <c r="E5" t="s">
        <v>325</v>
      </c>
      <c r="F5" t="s">
        <v>325</v>
      </c>
    </row>
    <row r="6" spans="1:6" x14ac:dyDescent="0.25">
      <c r="A6">
        <v>3</v>
      </c>
      <c r="B6" t="s">
        <v>325</v>
      </c>
      <c r="C6" s="54">
        <v>0</v>
      </c>
      <c r="D6" s="54">
        <v>0</v>
      </c>
      <c r="E6" t="s">
        <v>325</v>
      </c>
      <c r="F6" t="s">
        <v>325</v>
      </c>
    </row>
    <row r="7" spans="1:6" x14ac:dyDescent="0.25">
      <c r="A7">
        <v>4</v>
      </c>
      <c r="B7" t="s">
        <v>325</v>
      </c>
      <c r="C7" s="54">
        <v>0</v>
      </c>
      <c r="D7" s="54">
        <v>0</v>
      </c>
      <c r="E7" t="s">
        <v>325</v>
      </c>
      <c r="F7" t="s">
        <v>325</v>
      </c>
    </row>
    <row r="8" spans="1:6" x14ac:dyDescent="0.25">
      <c r="A8">
        <v>5</v>
      </c>
      <c r="B8" t="s">
        <v>325</v>
      </c>
      <c r="C8" s="54">
        <v>0</v>
      </c>
      <c r="D8" s="54">
        <v>0</v>
      </c>
      <c r="E8" t="s">
        <v>325</v>
      </c>
      <c r="F8" t="s">
        <v>325</v>
      </c>
    </row>
    <row r="9" spans="1:6" x14ac:dyDescent="0.25">
      <c r="A9">
        <v>6</v>
      </c>
      <c r="B9" t="s">
        <v>325</v>
      </c>
      <c r="C9" s="54">
        <v>0</v>
      </c>
      <c r="D9" s="54">
        <v>0</v>
      </c>
      <c r="E9" t="s">
        <v>325</v>
      </c>
      <c r="F9" t="s">
        <v>325</v>
      </c>
    </row>
    <row r="10" spans="1:6" x14ac:dyDescent="0.25">
      <c r="A10">
        <v>7</v>
      </c>
      <c r="B10" t="s">
        <v>325</v>
      </c>
      <c r="C10" s="54">
        <v>0</v>
      </c>
      <c r="D10" s="54">
        <v>0</v>
      </c>
      <c r="E10" t="s">
        <v>325</v>
      </c>
      <c r="F10" t="s">
        <v>325</v>
      </c>
    </row>
    <row r="11" spans="1:6" x14ac:dyDescent="0.25">
      <c r="A11">
        <v>8</v>
      </c>
      <c r="B11" t="s">
        <v>325</v>
      </c>
      <c r="C11" s="54">
        <v>0</v>
      </c>
      <c r="D11" s="54">
        <v>0</v>
      </c>
      <c r="E11" t="s">
        <v>325</v>
      </c>
      <c r="F11" t="s">
        <v>325</v>
      </c>
    </row>
    <row r="12" spans="1:6" x14ac:dyDescent="0.25">
      <c r="A12">
        <v>9</v>
      </c>
      <c r="B12" t="s">
        <v>325</v>
      </c>
      <c r="C12" s="54">
        <v>0</v>
      </c>
      <c r="D12" s="54">
        <v>0</v>
      </c>
      <c r="E12" t="s">
        <v>325</v>
      </c>
      <c r="F12" t="s">
        <v>325</v>
      </c>
    </row>
    <row r="13" spans="1:6" x14ac:dyDescent="0.25">
      <c r="A13">
        <v>10</v>
      </c>
      <c r="B13" t="s">
        <v>325</v>
      </c>
      <c r="C13" s="54">
        <v>0</v>
      </c>
      <c r="D13" s="54">
        <v>0</v>
      </c>
      <c r="E13" t="s">
        <v>325</v>
      </c>
      <c r="F13" t="s">
        <v>325</v>
      </c>
    </row>
    <row r="14" spans="1:6" x14ac:dyDescent="0.25">
      <c r="A14">
        <v>11</v>
      </c>
      <c r="B14" t="s">
        <v>325</v>
      </c>
      <c r="C14" s="54">
        <v>0</v>
      </c>
      <c r="D14" s="54">
        <v>0</v>
      </c>
      <c r="E14" t="s">
        <v>325</v>
      </c>
      <c r="F14" t="s">
        <v>325</v>
      </c>
    </row>
    <row r="15" spans="1:6" x14ac:dyDescent="0.25">
      <c r="A15">
        <v>12</v>
      </c>
      <c r="B15" t="s">
        <v>325</v>
      </c>
      <c r="C15" s="54">
        <v>0</v>
      </c>
      <c r="D15" s="54">
        <v>0</v>
      </c>
      <c r="E15" t="s">
        <v>325</v>
      </c>
      <c r="F15" t="s">
        <v>325</v>
      </c>
    </row>
    <row r="16" spans="1:6" x14ac:dyDescent="0.25">
      <c r="A16">
        <v>13</v>
      </c>
      <c r="B16" t="s">
        <v>325</v>
      </c>
      <c r="C16" s="54">
        <v>0</v>
      </c>
      <c r="D16" s="54">
        <v>0</v>
      </c>
      <c r="E16" t="s">
        <v>325</v>
      </c>
      <c r="F16" t="s">
        <v>325</v>
      </c>
    </row>
    <row r="17" spans="1:6" x14ac:dyDescent="0.25">
      <c r="A17">
        <v>14</v>
      </c>
      <c r="B17" t="s">
        <v>325</v>
      </c>
      <c r="C17" s="54">
        <v>0</v>
      </c>
      <c r="D17" s="54">
        <v>0</v>
      </c>
      <c r="E17" t="s">
        <v>325</v>
      </c>
      <c r="F17" t="s">
        <v>325</v>
      </c>
    </row>
    <row r="18" spans="1:6" x14ac:dyDescent="0.25">
      <c r="A18">
        <v>15</v>
      </c>
      <c r="B18" t="s">
        <v>325</v>
      </c>
      <c r="C18" s="54">
        <v>0</v>
      </c>
      <c r="D18" s="54">
        <v>0</v>
      </c>
      <c r="E18" t="s">
        <v>325</v>
      </c>
      <c r="F18" t="s">
        <v>325</v>
      </c>
    </row>
    <row r="19" spans="1:6" x14ac:dyDescent="0.25">
      <c r="A19">
        <v>16</v>
      </c>
      <c r="B19" t="s">
        <v>325</v>
      </c>
      <c r="C19" s="54">
        <v>0</v>
      </c>
      <c r="D19" s="54">
        <v>0</v>
      </c>
      <c r="E19" t="s">
        <v>325</v>
      </c>
      <c r="F19" t="s">
        <v>325</v>
      </c>
    </row>
    <row r="20" spans="1:6" x14ac:dyDescent="0.25">
      <c r="A20">
        <v>17</v>
      </c>
      <c r="B20" t="s">
        <v>325</v>
      </c>
      <c r="C20" s="54">
        <v>0</v>
      </c>
      <c r="D20" s="54">
        <v>0</v>
      </c>
      <c r="E20" t="s">
        <v>325</v>
      </c>
      <c r="F20" t="s">
        <v>325</v>
      </c>
    </row>
    <row r="21" spans="1:6" x14ac:dyDescent="0.25">
      <c r="A21">
        <v>18</v>
      </c>
      <c r="B21" t="s">
        <v>325</v>
      </c>
      <c r="C21" s="54">
        <v>0</v>
      </c>
      <c r="D21" s="54">
        <v>0</v>
      </c>
      <c r="E21" t="s">
        <v>325</v>
      </c>
      <c r="F21" t="s">
        <v>325</v>
      </c>
    </row>
    <row r="22" spans="1:6" x14ac:dyDescent="0.25">
      <c r="A22">
        <v>19</v>
      </c>
      <c r="B22" t="s">
        <v>325</v>
      </c>
      <c r="C22" s="54">
        <v>0</v>
      </c>
      <c r="D22" s="54">
        <v>0</v>
      </c>
      <c r="E22" t="s">
        <v>325</v>
      </c>
      <c r="F22" t="s">
        <v>325</v>
      </c>
    </row>
    <row r="23" spans="1:6" x14ac:dyDescent="0.25">
      <c r="A23">
        <v>20</v>
      </c>
      <c r="B23" t="s">
        <v>325</v>
      </c>
      <c r="C23" s="54">
        <v>0</v>
      </c>
      <c r="D23" s="54">
        <v>0</v>
      </c>
      <c r="E23" t="s">
        <v>325</v>
      </c>
      <c r="F23" t="s">
        <v>325</v>
      </c>
    </row>
    <row r="24" spans="1:6" x14ac:dyDescent="0.25">
      <c r="A24">
        <v>21</v>
      </c>
      <c r="B24" t="s">
        <v>325</v>
      </c>
      <c r="C24" s="54">
        <v>0</v>
      </c>
      <c r="D24" s="54">
        <v>0</v>
      </c>
      <c r="E24" t="s">
        <v>325</v>
      </c>
      <c r="F24" t="s">
        <v>325</v>
      </c>
    </row>
    <row r="25" spans="1:6" x14ac:dyDescent="0.25">
      <c r="A25">
        <v>22</v>
      </c>
      <c r="B25" t="s">
        <v>325</v>
      </c>
      <c r="C25" s="54">
        <v>0</v>
      </c>
      <c r="D25" s="54">
        <v>0</v>
      </c>
      <c r="E25" t="s">
        <v>325</v>
      </c>
      <c r="F25" t="s">
        <v>325</v>
      </c>
    </row>
    <row r="26" spans="1:6" x14ac:dyDescent="0.25">
      <c r="A26">
        <v>23</v>
      </c>
      <c r="B26" t="s">
        <v>325</v>
      </c>
      <c r="C26" s="54">
        <v>0</v>
      </c>
      <c r="D26" s="54">
        <v>0</v>
      </c>
      <c r="E26" t="s">
        <v>325</v>
      </c>
      <c r="F26" t="s">
        <v>325</v>
      </c>
    </row>
    <row r="27" spans="1:6" x14ac:dyDescent="0.25">
      <c r="A27">
        <v>24</v>
      </c>
      <c r="B27" t="s">
        <v>325</v>
      </c>
      <c r="C27" s="54">
        <v>0</v>
      </c>
      <c r="D27" s="54">
        <v>0</v>
      </c>
      <c r="E27" t="s">
        <v>325</v>
      </c>
      <c r="F27" t="s">
        <v>325</v>
      </c>
    </row>
    <row r="28" spans="1:6" x14ac:dyDescent="0.25">
      <c r="A28">
        <v>25</v>
      </c>
      <c r="B28" t="s">
        <v>325</v>
      </c>
      <c r="C28" s="54">
        <v>0</v>
      </c>
      <c r="D28" s="54">
        <v>0</v>
      </c>
      <c r="E28" t="s">
        <v>325</v>
      </c>
      <c r="F28" t="s">
        <v>325</v>
      </c>
    </row>
    <row r="29" spans="1:6" x14ac:dyDescent="0.25">
      <c r="A29">
        <v>26</v>
      </c>
      <c r="B29" s="29" t="s">
        <v>327</v>
      </c>
      <c r="C29" s="31">
        <v>1000</v>
      </c>
      <c r="D29" s="31">
        <v>1000</v>
      </c>
      <c r="E29" s="30" t="s">
        <v>219</v>
      </c>
      <c r="F29" s="30" t="s">
        <v>328</v>
      </c>
    </row>
    <row r="30" spans="1:6" x14ac:dyDescent="0.25">
      <c r="A30">
        <v>27</v>
      </c>
      <c r="B30" t="s">
        <v>325</v>
      </c>
      <c r="C30" s="54">
        <v>0</v>
      </c>
      <c r="D30" s="54">
        <v>0</v>
      </c>
      <c r="E30" t="s">
        <v>325</v>
      </c>
      <c r="F30" t="s">
        <v>325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11" sqref="C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2">
        <v>1</v>
      </c>
      <c r="B4" s="32" t="s">
        <v>329</v>
      </c>
      <c r="C4" s="34">
        <v>0</v>
      </c>
      <c r="D4" s="34">
        <v>0</v>
      </c>
      <c r="E4" s="33" t="s">
        <v>322</v>
      </c>
      <c r="F4" s="32" t="s">
        <v>329</v>
      </c>
    </row>
    <row r="5" spans="1:6" x14ac:dyDescent="0.25">
      <c r="A5" s="32">
        <v>2</v>
      </c>
      <c r="B5" s="32" t="s">
        <v>329</v>
      </c>
      <c r="C5" s="34">
        <v>0</v>
      </c>
      <c r="D5" s="34">
        <v>0</v>
      </c>
      <c r="E5" s="33" t="s">
        <v>322</v>
      </c>
      <c r="F5" s="32" t="s">
        <v>329</v>
      </c>
    </row>
    <row r="6" spans="1:6" x14ac:dyDescent="0.25">
      <c r="A6" s="32">
        <v>3</v>
      </c>
      <c r="B6" s="32" t="s">
        <v>329</v>
      </c>
      <c r="C6" s="34">
        <v>0</v>
      </c>
      <c r="D6" s="34">
        <v>0</v>
      </c>
      <c r="E6" s="33" t="s">
        <v>322</v>
      </c>
      <c r="F6" s="32" t="s">
        <v>329</v>
      </c>
    </row>
    <row r="7" spans="1:6" x14ac:dyDescent="0.25">
      <c r="A7" s="32">
        <v>4</v>
      </c>
      <c r="B7" s="32" t="s">
        <v>329</v>
      </c>
      <c r="C7" s="34">
        <v>0</v>
      </c>
      <c r="D7" s="34">
        <v>0</v>
      </c>
      <c r="E7" s="33" t="s">
        <v>322</v>
      </c>
      <c r="F7" s="32" t="s">
        <v>329</v>
      </c>
    </row>
    <row r="8" spans="1:6" x14ac:dyDescent="0.25">
      <c r="A8" s="32">
        <v>5</v>
      </c>
      <c r="B8" s="32" t="s">
        <v>329</v>
      </c>
      <c r="C8" s="34">
        <v>0</v>
      </c>
      <c r="D8" s="34">
        <v>0</v>
      </c>
      <c r="E8" s="33" t="s">
        <v>322</v>
      </c>
      <c r="F8" s="32" t="s">
        <v>329</v>
      </c>
    </row>
    <row r="9" spans="1:6" x14ac:dyDescent="0.25">
      <c r="A9" s="32">
        <v>6</v>
      </c>
      <c r="B9" s="32" t="s">
        <v>329</v>
      </c>
      <c r="C9" s="34">
        <v>0</v>
      </c>
      <c r="D9" s="34">
        <v>0</v>
      </c>
      <c r="E9" s="33" t="s">
        <v>322</v>
      </c>
      <c r="F9" s="32" t="s">
        <v>329</v>
      </c>
    </row>
    <row r="10" spans="1:6" x14ac:dyDescent="0.25">
      <c r="A10" s="32">
        <v>7</v>
      </c>
      <c r="B10" s="32" t="s">
        <v>329</v>
      </c>
      <c r="C10" s="34">
        <v>0</v>
      </c>
      <c r="D10" s="34">
        <v>0</v>
      </c>
      <c r="E10" s="33" t="s">
        <v>322</v>
      </c>
      <c r="F10" s="32" t="s">
        <v>329</v>
      </c>
    </row>
    <row r="11" spans="1:6" x14ac:dyDescent="0.25">
      <c r="A11" s="32">
        <v>8</v>
      </c>
      <c r="B11" s="32" t="s">
        <v>329</v>
      </c>
      <c r="C11" s="34">
        <v>0</v>
      </c>
      <c r="D11" s="34">
        <v>0</v>
      </c>
      <c r="E11" s="33" t="s">
        <v>322</v>
      </c>
      <c r="F11" s="32" t="s">
        <v>329</v>
      </c>
    </row>
    <row r="12" spans="1:6" x14ac:dyDescent="0.25">
      <c r="A12" s="32">
        <v>9</v>
      </c>
      <c r="B12" s="32" t="s">
        <v>329</v>
      </c>
      <c r="C12" s="34">
        <v>0</v>
      </c>
      <c r="D12" s="34">
        <v>0</v>
      </c>
      <c r="E12" s="33" t="s">
        <v>322</v>
      </c>
      <c r="F12" s="32" t="s">
        <v>329</v>
      </c>
    </row>
    <row r="13" spans="1:6" x14ac:dyDescent="0.25">
      <c r="A13" s="32">
        <v>10</v>
      </c>
      <c r="B13" s="32" t="s">
        <v>329</v>
      </c>
      <c r="C13" s="34">
        <v>0</v>
      </c>
      <c r="D13" s="34">
        <v>0</v>
      </c>
      <c r="E13" s="33" t="s">
        <v>322</v>
      </c>
      <c r="F13" s="32" t="s">
        <v>329</v>
      </c>
    </row>
    <row r="14" spans="1:6" x14ac:dyDescent="0.25">
      <c r="A14" s="32">
        <v>11</v>
      </c>
      <c r="B14" s="32" t="s">
        <v>329</v>
      </c>
      <c r="C14" s="34">
        <v>0</v>
      </c>
      <c r="D14" s="34">
        <v>0</v>
      </c>
      <c r="E14" s="33" t="s">
        <v>322</v>
      </c>
      <c r="F14" s="32" t="s">
        <v>329</v>
      </c>
    </row>
    <row r="15" spans="1:6" x14ac:dyDescent="0.25">
      <c r="A15" s="32">
        <v>12</v>
      </c>
      <c r="B15" s="32" t="s">
        <v>329</v>
      </c>
      <c r="C15" s="34">
        <v>0</v>
      </c>
      <c r="D15" s="34">
        <v>0</v>
      </c>
      <c r="E15" s="33" t="s">
        <v>322</v>
      </c>
      <c r="F15" s="32" t="s">
        <v>329</v>
      </c>
    </row>
    <row r="16" spans="1:6" x14ac:dyDescent="0.25">
      <c r="A16" s="32">
        <v>13</v>
      </c>
      <c r="B16" s="32" t="s">
        <v>329</v>
      </c>
      <c r="C16" s="34">
        <v>0</v>
      </c>
      <c r="D16" s="34">
        <v>0</v>
      </c>
      <c r="E16" s="33" t="s">
        <v>322</v>
      </c>
      <c r="F16" s="32" t="s">
        <v>329</v>
      </c>
    </row>
    <row r="17" spans="1:6" x14ac:dyDescent="0.25">
      <c r="A17" s="32">
        <v>14</v>
      </c>
      <c r="B17" s="32" t="s">
        <v>329</v>
      </c>
      <c r="C17" s="34">
        <v>0</v>
      </c>
      <c r="D17" s="34">
        <v>0</v>
      </c>
      <c r="E17" s="33" t="s">
        <v>322</v>
      </c>
      <c r="F17" s="32" t="s">
        <v>329</v>
      </c>
    </row>
    <row r="18" spans="1:6" x14ac:dyDescent="0.25">
      <c r="A18" s="32">
        <v>15</v>
      </c>
      <c r="B18" s="32" t="s">
        <v>329</v>
      </c>
      <c r="C18" s="34">
        <v>0</v>
      </c>
      <c r="D18" s="34">
        <v>0</v>
      </c>
      <c r="E18" s="33" t="s">
        <v>322</v>
      </c>
      <c r="F18" s="32" t="s">
        <v>329</v>
      </c>
    </row>
    <row r="19" spans="1:6" x14ac:dyDescent="0.25">
      <c r="A19" s="32">
        <v>16</v>
      </c>
      <c r="B19" s="32" t="s">
        <v>329</v>
      </c>
      <c r="C19" s="34">
        <v>0</v>
      </c>
      <c r="D19" s="34">
        <v>0</v>
      </c>
      <c r="E19" s="33" t="s">
        <v>322</v>
      </c>
      <c r="F19" s="32" t="s">
        <v>329</v>
      </c>
    </row>
    <row r="20" spans="1:6" x14ac:dyDescent="0.25">
      <c r="A20" s="32">
        <v>17</v>
      </c>
      <c r="B20" s="32" t="s">
        <v>329</v>
      </c>
      <c r="C20" s="34">
        <v>0</v>
      </c>
      <c r="D20" s="34">
        <v>0</v>
      </c>
      <c r="E20" s="33" t="s">
        <v>322</v>
      </c>
      <c r="F20" s="32" t="s">
        <v>329</v>
      </c>
    </row>
    <row r="21" spans="1:6" x14ac:dyDescent="0.25">
      <c r="A21" s="32">
        <v>18</v>
      </c>
      <c r="B21" s="32" t="s">
        <v>329</v>
      </c>
      <c r="C21" s="34">
        <v>0</v>
      </c>
      <c r="D21" s="34">
        <v>0</v>
      </c>
      <c r="E21" s="33" t="s">
        <v>322</v>
      </c>
      <c r="F21" s="32" t="s">
        <v>329</v>
      </c>
    </row>
    <row r="22" spans="1:6" x14ac:dyDescent="0.25">
      <c r="A22" s="32">
        <v>19</v>
      </c>
      <c r="B22" s="32" t="s">
        <v>329</v>
      </c>
      <c r="C22" s="34">
        <v>0</v>
      </c>
      <c r="D22" s="34">
        <v>0</v>
      </c>
      <c r="E22" s="33" t="s">
        <v>322</v>
      </c>
      <c r="F22" s="32" t="s">
        <v>329</v>
      </c>
    </row>
    <row r="23" spans="1:6" x14ac:dyDescent="0.25">
      <c r="A23" s="32">
        <v>20</v>
      </c>
      <c r="B23" s="32" t="s">
        <v>329</v>
      </c>
      <c r="C23" s="34">
        <v>0</v>
      </c>
      <c r="D23" s="34">
        <v>0</v>
      </c>
      <c r="E23" s="33" t="s">
        <v>322</v>
      </c>
      <c r="F23" s="32" t="s">
        <v>329</v>
      </c>
    </row>
    <row r="24" spans="1:6" x14ac:dyDescent="0.25">
      <c r="A24" s="32">
        <v>21</v>
      </c>
      <c r="B24" s="32" t="s">
        <v>329</v>
      </c>
      <c r="C24" s="34">
        <v>0</v>
      </c>
      <c r="D24" s="34">
        <v>0</v>
      </c>
      <c r="E24" s="33" t="s">
        <v>322</v>
      </c>
      <c r="F24" s="32" t="s">
        <v>329</v>
      </c>
    </row>
    <row r="25" spans="1:6" x14ac:dyDescent="0.25">
      <c r="A25" s="32">
        <v>22</v>
      </c>
      <c r="B25" s="32" t="s">
        <v>329</v>
      </c>
      <c r="C25" s="34">
        <v>0</v>
      </c>
      <c r="D25" s="34">
        <v>0</v>
      </c>
      <c r="E25" s="33" t="s">
        <v>322</v>
      </c>
      <c r="F25" s="32" t="s">
        <v>329</v>
      </c>
    </row>
    <row r="26" spans="1:6" x14ac:dyDescent="0.25">
      <c r="A26" s="32">
        <v>23</v>
      </c>
      <c r="B26" s="32" t="s">
        <v>329</v>
      </c>
      <c r="C26" s="34">
        <v>0</v>
      </c>
      <c r="D26" s="34">
        <v>0</v>
      </c>
      <c r="E26" s="33" t="s">
        <v>322</v>
      </c>
      <c r="F26" s="32" t="s">
        <v>329</v>
      </c>
    </row>
    <row r="27" spans="1:6" x14ac:dyDescent="0.25">
      <c r="A27" s="32">
        <v>24</v>
      </c>
      <c r="B27" s="32" t="s">
        <v>329</v>
      </c>
      <c r="C27" s="34">
        <v>0</v>
      </c>
      <c r="D27" s="34">
        <v>0</v>
      </c>
      <c r="E27" s="33" t="s">
        <v>322</v>
      </c>
      <c r="F27" s="32" t="s">
        <v>329</v>
      </c>
    </row>
    <row r="28" spans="1:6" x14ac:dyDescent="0.25">
      <c r="A28" s="32">
        <v>25</v>
      </c>
      <c r="B28" s="32" t="s">
        <v>329</v>
      </c>
      <c r="C28" s="34">
        <v>0</v>
      </c>
      <c r="D28" s="34">
        <v>0</v>
      </c>
      <c r="E28" s="33" t="s">
        <v>322</v>
      </c>
      <c r="F28" s="32" t="s">
        <v>329</v>
      </c>
    </row>
    <row r="29" spans="1:6" x14ac:dyDescent="0.25">
      <c r="A29" s="32">
        <v>26</v>
      </c>
      <c r="B29" s="32" t="s">
        <v>329</v>
      </c>
      <c r="C29" s="34">
        <v>0</v>
      </c>
      <c r="D29" s="34">
        <v>0</v>
      </c>
      <c r="E29" s="33" t="s">
        <v>322</v>
      </c>
      <c r="F29" s="32" t="s">
        <v>329</v>
      </c>
    </row>
    <row r="30" spans="1:6" x14ac:dyDescent="0.25">
      <c r="A30" s="32">
        <v>27</v>
      </c>
      <c r="B30" s="32" t="s">
        <v>329</v>
      </c>
      <c r="C30" s="34">
        <v>0</v>
      </c>
      <c r="D30" s="34">
        <v>0</v>
      </c>
      <c r="E30" s="33" t="s">
        <v>322</v>
      </c>
      <c r="F30" s="32" t="s">
        <v>329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23" sqref="E2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5">
        <v>1</v>
      </c>
      <c r="B4" s="35" t="s">
        <v>331</v>
      </c>
      <c r="C4" s="37">
        <v>25715.4</v>
      </c>
      <c r="D4" s="37">
        <v>25715.4</v>
      </c>
      <c r="E4" s="36" t="s">
        <v>219</v>
      </c>
      <c r="F4" s="36" t="s">
        <v>323</v>
      </c>
    </row>
    <row r="5" spans="1:6" x14ac:dyDescent="0.25">
      <c r="A5" s="35">
        <v>2</v>
      </c>
      <c r="B5" s="35" t="s">
        <v>325</v>
      </c>
      <c r="C5" s="37">
        <v>0</v>
      </c>
      <c r="D5" s="37">
        <v>0</v>
      </c>
      <c r="E5" s="36" t="s">
        <v>219</v>
      </c>
      <c r="F5" s="35" t="s">
        <v>325</v>
      </c>
    </row>
    <row r="6" spans="1:6" x14ac:dyDescent="0.25">
      <c r="A6" s="35">
        <v>3</v>
      </c>
      <c r="B6" s="35" t="s">
        <v>325</v>
      </c>
      <c r="C6" s="37">
        <v>0</v>
      </c>
      <c r="D6" s="37">
        <v>0</v>
      </c>
      <c r="E6" s="36" t="s">
        <v>219</v>
      </c>
      <c r="F6" s="35" t="s">
        <v>325</v>
      </c>
    </row>
    <row r="7" spans="1:6" x14ac:dyDescent="0.25">
      <c r="A7" s="35">
        <v>4</v>
      </c>
      <c r="B7" s="35" t="s">
        <v>325</v>
      </c>
      <c r="C7" s="37">
        <v>0</v>
      </c>
      <c r="D7" s="37">
        <v>0</v>
      </c>
      <c r="E7" s="36" t="s">
        <v>219</v>
      </c>
      <c r="F7" s="35" t="s">
        <v>325</v>
      </c>
    </row>
    <row r="8" spans="1:6" x14ac:dyDescent="0.25">
      <c r="A8" s="35">
        <v>5</v>
      </c>
      <c r="B8" s="35" t="s">
        <v>325</v>
      </c>
      <c r="C8" s="37">
        <v>0</v>
      </c>
      <c r="D8" s="37">
        <v>0</v>
      </c>
      <c r="E8" s="36" t="s">
        <v>219</v>
      </c>
      <c r="F8" s="35" t="s">
        <v>325</v>
      </c>
    </row>
    <row r="9" spans="1:6" x14ac:dyDescent="0.25">
      <c r="A9" s="35">
        <v>6</v>
      </c>
      <c r="B9" s="35" t="s">
        <v>325</v>
      </c>
      <c r="C9" s="37">
        <v>0</v>
      </c>
      <c r="D9" s="37">
        <v>0</v>
      </c>
      <c r="E9" s="36" t="s">
        <v>219</v>
      </c>
      <c r="F9" s="35" t="s">
        <v>325</v>
      </c>
    </row>
    <row r="10" spans="1:6" x14ac:dyDescent="0.25">
      <c r="A10" s="35">
        <v>7</v>
      </c>
      <c r="B10" s="35" t="s">
        <v>325</v>
      </c>
      <c r="C10" s="37">
        <v>0</v>
      </c>
      <c r="D10" s="37">
        <v>0</v>
      </c>
      <c r="E10" s="36" t="s">
        <v>219</v>
      </c>
      <c r="F10" s="35" t="s">
        <v>325</v>
      </c>
    </row>
    <row r="11" spans="1:6" x14ac:dyDescent="0.25">
      <c r="A11" s="35">
        <v>8</v>
      </c>
      <c r="B11" s="35" t="s">
        <v>325</v>
      </c>
      <c r="C11" s="37">
        <v>0</v>
      </c>
      <c r="D11" s="37">
        <v>0</v>
      </c>
      <c r="E11" s="36" t="s">
        <v>219</v>
      </c>
      <c r="F11" s="35" t="s">
        <v>325</v>
      </c>
    </row>
    <row r="12" spans="1:6" x14ac:dyDescent="0.25">
      <c r="A12" s="35">
        <v>9</v>
      </c>
      <c r="B12" s="35" t="s">
        <v>325</v>
      </c>
      <c r="C12" s="37">
        <v>0</v>
      </c>
      <c r="D12" s="37">
        <v>0</v>
      </c>
      <c r="E12" s="36" t="s">
        <v>219</v>
      </c>
      <c r="F12" s="35" t="s">
        <v>325</v>
      </c>
    </row>
    <row r="13" spans="1:6" x14ac:dyDescent="0.25">
      <c r="A13" s="35">
        <v>10</v>
      </c>
      <c r="B13" s="35" t="s">
        <v>325</v>
      </c>
      <c r="C13" s="37">
        <v>0</v>
      </c>
      <c r="D13" s="37">
        <v>0</v>
      </c>
      <c r="E13" s="36" t="s">
        <v>219</v>
      </c>
      <c r="F13" s="35" t="s">
        <v>325</v>
      </c>
    </row>
    <row r="14" spans="1:6" x14ac:dyDescent="0.25">
      <c r="A14" s="35">
        <v>11</v>
      </c>
      <c r="B14" s="35" t="s">
        <v>325</v>
      </c>
      <c r="C14" s="37">
        <v>0</v>
      </c>
      <c r="D14" s="37">
        <v>0</v>
      </c>
      <c r="E14" s="36" t="s">
        <v>219</v>
      </c>
      <c r="F14" s="35" t="s">
        <v>325</v>
      </c>
    </row>
    <row r="15" spans="1:6" x14ac:dyDescent="0.25">
      <c r="A15" s="35">
        <v>12</v>
      </c>
      <c r="B15" s="35" t="s">
        <v>325</v>
      </c>
      <c r="C15" s="37">
        <v>0</v>
      </c>
      <c r="D15" s="37">
        <v>0</v>
      </c>
      <c r="E15" s="36" t="s">
        <v>219</v>
      </c>
      <c r="F15" s="35" t="s">
        <v>325</v>
      </c>
    </row>
    <row r="16" spans="1:6" x14ac:dyDescent="0.25">
      <c r="A16" s="35">
        <v>13</v>
      </c>
      <c r="B16" s="35" t="s">
        <v>325</v>
      </c>
      <c r="C16" s="37">
        <v>0</v>
      </c>
      <c r="D16" s="37">
        <v>0</v>
      </c>
      <c r="E16" s="36" t="s">
        <v>219</v>
      </c>
      <c r="F16" s="35" t="s">
        <v>325</v>
      </c>
    </row>
    <row r="17" spans="1:6" x14ac:dyDescent="0.25">
      <c r="A17" s="35">
        <v>14</v>
      </c>
      <c r="B17" s="35" t="s">
        <v>325</v>
      </c>
      <c r="C17" s="37">
        <v>0</v>
      </c>
      <c r="D17" s="37">
        <v>0</v>
      </c>
      <c r="E17" s="36" t="s">
        <v>219</v>
      </c>
      <c r="F17" s="35" t="s">
        <v>325</v>
      </c>
    </row>
    <row r="18" spans="1:6" x14ac:dyDescent="0.25">
      <c r="A18" s="35">
        <v>15</v>
      </c>
      <c r="B18" s="35" t="s">
        <v>325</v>
      </c>
      <c r="C18" s="37">
        <v>0</v>
      </c>
      <c r="D18" s="37">
        <v>0</v>
      </c>
      <c r="E18" s="36" t="s">
        <v>219</v>
      </c>
      <c r="F18" s="35" t="s">
        <v>325</v>
      </c>
    </row>
    <row r="19" spans="1:6" x14ac:dyDescent="0.25">
      <c r="A19" s="35">
        <v>16</v>
      </c>
      <c r="B19" s="35" t="s">
        <v>325</v>
      </c>
      <c r="C19" s="37">
        <v>0</v>
      </c>
      <c r="D19" s="37">
        <v>0</v>
      </c>
      <c r="E19" s="36" t="s">
        <v>219</v>
      </c>
      <c r="F19" s="35" t="s">
        <v>325</v>
      </c>
    </row>
    <row r="20" spans="1:6" x14ac:dyDescent="0.25">
      <c r="A20" s="35">
        <v>17</v>
      </c>
      <c r="B20" s="35" t="s">
        <v>325</v>
      </c>
      <c r="C20" s="37">
        <v>0</v>
      </c>
      <c r="D20" s="37">
        <v>0</v>
      </c>
      <c r="E20" s="36" t="s">
        <v>219</v>
      </c>
      <c r="F20" s="35" t="s">
        <v>325</v>
      </c>
    </row>
    <row r="21" spans="1:6" x14ac:dyDescent="0.25">
      <c r="A21" s="35">
        <v>18</v>
      </c>
      <c r="B21" s="35" t="s">
        <v>325</v>
      </c>
      <c r="C21" s="37">
        <v>0</v>
      </c>
      <c r="D21" s="37">
        <v>0</v>
      </c>
      <c r="E21" s="36" t="s">
        <v>219</v>
      </c>
      <c r="F21" s="35" t="s">
        <v>325</v>
      </c>
    </row>
    <row r="22" spans="1:6" x14ac:dyDescent="0.25">
      <c r="A22" s="35">
        <v>19</v>
      </c>
      <c r="B22" s="35" t="s">
        <v>325</v>
      </c>
      <c r="C22" s="37">
        <v>0</v>
      </c>
      <c r="D22" s="37">
        <v>0</v>
      </c>
      <c r="E22" s="36" t="s">
        <v>219</v>
      </c>
      <c r="F22" s="35" t="s">
        <v>325</v>
      </c>
    </row>
    <row r="23" spans="1:6" x14ac:dyDescent="0.25">
      <c r="A23" s="35">
        <v>20</v>
      </c>
      <c r="B23" s="35" t="s">
        <v>325</v>
      </c>
      <c r="C23" s="37">
        <v>0</v>
      </c>
      <c r="D23" s="37">
        <v>0</v>
      </c>
      <c r="E23" s="36" t="s">
        <v>219</v>
      </c>
      <c r="F23" s="35" t="s">
        <v>325</v>
      </c>
    </row>
    <row r="24" spans="1:6" x14ac:dyDescent="0.25">
      <c r="A24" s="35">
        <v>21</v>
      </c>
      <c r="B24" s="35" t="s">
        <v>325</v>
      </c>
      <c r="C24" s="37">
        <v>0</v>
      </c>
      <c r="D24" s="37">
        <v>0</v>
      </c>
      <c r="E24" s="36" t="s">
        <v>219</v>
      </c>
      <c r="F24" s="35" t="s">
        <v>325</v>
      </c>
    </row>
    <row r="25" spans="1:6" x14ac:dyDescent="0.25">
      <c r="A25" s="35">
        <v>22</v>
      </c>
      <c r="B25" s="35" t="s">
        <v>325</v>
      </c>
      <c r="C25" s="37">
        <v>0</v>
      </c>
      <c r="D25" s="37">
        <v>0</v>
      </c>
      <c r="E25" s="36" t="s">
        <v>219</v>
      </c>
      <c r="F25" s="35" t="s">
        <v>325</v>
      </c>
    </row>
    <row r="26" spans="1:6" x14ac:dyDescent="0.25">
      <c r="A26" s="35">
        <v>23</v>
      </c>
      <c r="B26" s="35" t="s">
        <v>325</v>
      </c>
      <c r="C26" s="37">
        <v>0</v>
      </c>
      <c r="D26" s="37">
        <v>0</v>
      </c>
      <c r="E26" s="36" t="s">
        <v>219</v>
      </c>
      <c r="F26" s="35" t="s">
        <v>325</v>
      </c>
    </row>
    <row r="27" spans="1:6" x14ac:dyDescent="0.25">
      <c r="A27" s="35">
        <v>24</v>
      </c>
      <c r="B27" s="35" t="s">
        <v>325</v>
      </c>
      <c r="C27" s="37">
        <v>0</v>
      </c>
      <c r="D27" s="37">
        <v>0</v>
      </c>
      <c r="E27" s="36" t="s">
        <v>219</v>
      </c>
      <c r="F27" s="35" t="s">
        <v>325</v>
      </c>
    </row>
    <row r="28" spans="1:6" x14ac:dyDescent="0.25">
      <c r="A28" s="35">
        <v>25</v>
      </c>
      <c r="B28" s="35" t="s">
        <v>325</v>
      </c>
      <c r="C28" s="37">
        <v>0</v>
      </c>
      <c r="D28" s="37">
        <v>0</v>
      </c>
      <c r="E28" s="36" t="s">
        <v>219</v>
      </c>
      <c r="F28" s="35" t="s">
        <v>325</v>
      </c>
    </row>
    <row r="29" spans="1:6" x14ac:dyDescent="0.25">
      <c r="A29" s="35">
        <v>26</v>
      </c>
      <c r="B29" s="35" t="s">
        <v>331</v>
      </c>
      <c r="C29" s="37">
        <v>15700</v>
      </c>
      <c r="D29" s="37">
        <v>15700</v>
      </c>
      <c r="E29" s="36" t="s">
        <v>219</v>
      </c>
      <c r="F29" s="36" t="s">
        <v>323</v>
      </c>
    </row>
    <row r="30" spans="1:6" x14ac:dyDescent="0.25">
      <c r="A30" s="35">
        <v>27</v>
      </c>
      <c r="B30" s="35" t="s">
        <v>325</v>
      </c>
      <c r="C30" s="37">
        <v>0</v>
      </c>
      <c r="D30" s="37">
        <v>0</v>
      </c>
      <c r="E30" s="36" t="s">
        <v>219</v>
      </c>
      <c r="F30" s="35" t="s">
        <v>325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D14" sqref="D1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8">
        <v>1</v>
      </c>
      <c r="B4" s="38" t="s">
        <v>325</v>
      </c>
      <c r="C4" s="40">
        <v>0</v>
      </c>
      <c r="D4" s="40">
        <v>0</v>
      </c>
      <c r="E4" s="39" t="s">
        <v>219</v>
      </c>
      <c r="F4" s="38" t="s">
        <v>325</v>
      </c>
    </row>
    <row r="5" spans="1:6" x14ac:dyDescent="0.25">
      <c r="A5" s="38">
        <v>2</v>
      </c>
      <c r="B5" s="38" t="s">
        <v>325</v>
      </c>
      <c r="C5" s="40">
        <v>0</v>
      </c>
      <c r="D5" s="40">
        <v>0</v>
      </c>
      <c r="E5" s="39" t="s">
        <v>219</v>
      </c>
      <c r="F5" s="38" t="s">
        <v>325</v>
      </c>
    </row>
    <row r="6" spans="1:6" x14ac:dyDescent="0.25">
      <c r="A6" s="38">
        <v>3</v>
      </c>
      <c r="B6" s="38" t="s">
        <v>325</v>
      </c>
      <c r="C6" s="40">
        <v>0</v>
      </c>
      <c r="D6" s="40">
        <v>0</v>
      </c>
      <c r="E6" s="39" t="s">
        <v>219</v>
      </c>
      <c r="F6" s="38" t="s">
        <v>325</v>
      </c>
    </row>
    <row r="7" spans="1:6" x14ac:dyDescent="0.25">
      <c r="A7" s="38">
        <v>4</v>
      </c>
      <c r="B7" s="38" t="s">
        <v>325</v>
      </c>
      <c r="C7" s="40">
        <v>0</v>
      </c>
      <c r="D7" s="40">
        <v>0</v>
      </c>
      <c r="E7" s="39" t="s">
        <v>219</v>
      </c>
      <c r="F7" s="38" t="s">
        <v>325</v>
      </c>
    </row>
    <row r="8" spans="1:6" x14ac:dyDescent="0.25">
      <c r="A8" s="38">
        <v>5</v>
      </c>
      <c r="B8" s="38" t="s">
        <v>325</v>
      </c>
      <c r="C8" s="40">
        <v>0</v>
      </c>
      <c r="D8" s="40">
        <v>0</v>
      </c>
      <c r="E8" s="39" t="s">
        <v>219</v>
      </c>
      <c r="F8" s="38" t="s">
        <v>325</v>
      </c>
    </row>
    <row r="9" spans="1:6" x14ac:dyDescent="0.25">
      <c r="A9" s="38">
        <v>6</v>
      </c>
      <c r="B9" s="38" t="s">
        <v>325</v>
      </c>
      <c r="C9" s="40">
        <v>0</v>
      </c>
      <c r="D9" s="40">
        <v>0</v>
      </c>
      <c r="E9" s="39" t="s">
        <v>219</v>
      </c>
      <c r="F9" s="38" t="s">
        <v>325</v>
      </c>
    </row>
    <row r="10" spans="1:6" x14ac:dyDescent="0.25">
      <c r="A10" s="38">
        <v>7</v>
      </c>
      <c r="B10" s="38" t="s">
        <v>325</v>
      </c>
      <c r="C10" s="40">
        <v>0</v>
      </c>
      <c r="D10" s="40">
        <v>0</v>
      </c>
      <c r="E10" s="39" t="s">
        <v>219</v>
      </c>
      <c r="F10" s="38" t="s">
        <v>325</v>
      </c>
    </row>
    <row r="11" spans="1:6" x14ac:dyDescent="0.25">
      <c r="A11" s="38">
        <v>8</v>
      </c>
      <c r="B11" s="38" t="s">
        <v>325</v>
      </c>
      <c r="C11" s="40">
        <v>0</v>
      </c>
      <c r="D11" s="40">
        <v>0</v>
      </c>
      <c r="E11" s="39" t="s">
        <v>219</v>
      </c>
      <c r="F11" s="38" t="s">
        <v>325</v>
      </c>
    </row>
    <row r="12" spans="1:6" x14ac:dyDescent="0.25">
      <c r="A12" s="38">
        <v>9</v>
      </c>
      <c r="B12" s="38" t="s">
        <v>325</v>
      </c>
      <c r="C12" s="40">
        <v>0</v>
      </c>
      <c r="D12" s="40">
        <v>0</v>
      </c>
      <c r="E12" s="39" t="s">
        <v>219</v>
      </c>
      <c r="F12" s="38" t="s">
        <v>325</v>
      </c>
    </row>
    <row r="13" spans="1:6" x14ac:dyDescent="0.25">
      <c r="A13" s="38">
        <v>10</v>
      </c>
      <c r="B13" s="38" t="s">
        <v>325</v>
      </c>
      <c r="C13" s="40">
        <v>0</v>
      </c>
      <c r="D13" s="40">
        <v>0</v>
      </c>
      <c r="E13" s="39" t="s">
        <v>219</v>
      </c>
      <c r="F13" s="38" t="s">
        <v>325</v>
      </c>
    </row>
    <row r="14" spans="1:6" x14ac:dyDescent="0.25">
      <c r="A14" s="38">
        <v>11</v>
      </c>
      <c r="B14" s="38" t="s">
        <v>325</v>
      </c>
      <c r="C14" s="40">
        <v>0</v>
      </c>
      <c r="D14" s="40">
        <v>0</v>
      </c>
      <c r="E14" s="39" t="s">
        <v>219</v>
      </c>
      <c r="F14" s="38" t="s">
        <v>325</v>
      </c>
    </row>
    <row r="15" spans="1:6" x14ac:dyDescent="0.25">
      <c r="A15" s="38">
        <v>12</v>
      </c>
      <c r="B15" s="38" t="s">
        <v>325</v>
      </c>
      <c r="C15" s="40">
        <v>0</v>
      </c>
      <c r="D15" s="40">
        <v>0</v>
      </c>
      <c r="E15" s="39" t="s">
        <v>219</v>
      </c>
      <c r="F15" s="38" t="s">
        <v>325</v>
      </c>
    </row>
    <row r="16" spans="1:6" x14ac:dyDescent="0.25">
      <c r="A16" s="38">
        <v>13</v>
      </c>
      <c r="B16" s="38" t="s">
        <v>325</v>
      </c>
      <c r="C16" s="40">
        <v>0</v>
      </c>
      <c r="D16" s="40">
        <v>0</v>
      </c>
      <c r="E16" s="39" t="s">
        <v>219</v>
      </c>
      <c r="F16" s="38" t="s">
        <v>325</v>
      </c>
    </row>
    <row r="17" spans="1:6" x14ac:dyDescent="0.25">
      <c r="A17" s="38">
        <v>14</v>
      </c>
      <c r="B17" s="38" t="s">
        <v>325</v>
      </c>
      <c r="C17" s="40">
        <v>0</v>
      </c>
      <c r="D17" s="40">
        <v>0</v>
      </c>
      <c r="E17" s="39" t="s">
        <v>219</v>
      </c>
      <c r="F17" s="38" t="s">
        <v>325</v>
      </c>
    </row>
    <row r="18" spans="1:6" x14ac:dyDescent="0.25">
      <c r="A18" s="38">
        <v>15</v>
      </c>
      <c r="B18" s="38" t="s">
        <v>325</v>
      </c>
      <c r="C18" s="40">
        <v>0</v>
      </c>
      <c r="D18" s="40">
        <v>0</v>
      </c>
      <c r="E18" s="39" t="s">
        <v>219</v>
      </c>
      <c r="F18" s="38" t="s">
        <v>325</v>
      </c>
    </row>
    <row r="19" spans="1:6" x14ac:dyDescent="0.25">
      <c r="A19" s="38">
        <v>16</v>
      </c>
      <c r="B19" s="38" t="s">
        <v>325</v>
      </c>
      <c r="C19" s="40">
        <v>0</v>
      </c>
      <c r="D19" s="40">
        <v>0</v>
      </c>
      <c r="E19" s="39" t="s">
        <v>219</v>
      </c>
      <c r="F19" s="38" t="s">
        <v>325</v>
      </c>
    </row>
    <row r="20" spans="1:6" x14ac:dyDescent="0.25">
      <c r="A20" s="38">
        <v>17</v>
      </c>
      <c r="B20" s="38" t="s">
        <v>325</v>
      </c>
      <c r="C20" s="40">
        <v>0</v>
      </c>
      <c r="D20" s="40">
        <v>0</v>
      </c>
      <c r="E20" s="39" t="s">
        <v>219</v>
      </c>
      <c r="F20" s="38" t="s">
        <v>325</v>
      </c>
    </row>
    <row r="21" spans="1:6" x14ac:dyDescent="0.25">
      <c r="A21" s="38">
        <v>18</v>
      </c>
      <c r="B21" s="38" t="s">
        <v>325</v>
      </c>
      <c r="C21" s="40">
        <v>0</v>
      </c>
      <c r="D21" s="40">
        <v>0</v>
      </c>
      <c r="E21" s="39" t="s">
        <v>219</v>
      </c>
      <c r="F21" s="38" t="s">
        <v>325</v>
      </c>
    </row>
    <row r="22" spans="1:6" x14ac:dyDescent="0.25">
      <c r="A22" s="38">
        <v>19</v>
      </c>
      <c r="B22" s="38" t="s">
        <v>325</v>
      </c>
      <c r="C22" s="40">
        <v>0</v>
      </c>
      <c r="D22" s="40">
        <v>0</v>
      </c>
      <c r="E22" s="39" t="s">
        <v>219</v>
      </c>
      <c r="F22" s="38" t="s">
        <v>325</v>
      </c>
    </row>
    <row r="23" spans="1:6" x14ac:dyDescent="0.25">
      <c r="A23" s="38">
        <v>20</v>
      </c>
      <c r="B23" s="38" t="s">
        <v>325</v>
      </c>
      <c r="C23" s="40">
        <v>0</v>
      </c>
      <c r="D23" s="40">
        <v>0</v>
      </c>
      <c r="E23" s="39" t="s">
        <v>219</v>
      </c>
      <c r="F23" s="38" t="s">
        <v>325</v>
      </c>
    </row>
    <row r="24" spans="1:6" x14ac:dyDescent="0.25">
      <c r="A24" s="38">
        <v>21</v>
      </c>
      <c r="B24" s="38" t="s">
        <v>325</v>
      </c>
      <c r="C24" s="40">
        <v>0</v>
      </c>
      <c r="D24" s="40">
        <v>0</v>
      </c>
      <c r="E24" s="39" t="s">
        <v>219</v>
      </c>
      <c r="F24" s="38" t="s">
        <v>325</v>
      </c>
    </row>
    <row r="25" spans="1:6" x14ac:dyDescent="0.25">
      <c r="A25" s="38">
        <v>22</v>
      </c>
      <c r="B25" s="38" t="s">
        <v>325</v>
      </c>
      <c r="C25" s="40">
        <v>0</v>
      </c>
      <c r="D25" s="40">
        <v>0</v>
      </c>
      <c r="E25" s="39" t="s">
        <v>219</v>
      </c>
      <c r="F25" s="38" t="s">
        <v>325</v>
      </c>
    </row>
    <row r="26" spans="1:6" x14ac:dyDescent="0.25">
      <c r="A26" s="38">
        <v>23</v>
      </c>
      <c r="B26" s="38" t="s">
        <v>325</v>
      </c>
      <c r="C26" s="40">
        <v>0</v>
      </c>
      <c r="D26" s="40">
        <v>0</v>
      </c>
      <c r="E26" s="39" t="s">
        <v>219</v>
      </c>
      <c r="F26" s="38" t="s">
        <v>325</v>
      </c>
    </row>
    <row r="27" spans="1:6" x14ac:dyDescent="0.25">
      <c r="A27" s="38">
        <v>24</v>
      </c>
      <c r="B27" s="38" t="s">
        <v>325</v>
      </c>
      <c r="C27" s="40">
        <v>0</v>
      </c>
      <c r="D27" s="40">
        <v>0</v>
      </c>
      <c r="E27" s="39" t="s">
        <v>219</v>
      </c>
      <c r="F27" s="38" t="s">
        <v>325</v>
      </c>
    </row>
    <row r="28" spans="1:6" x14ac:dyDescent="0.25">
      <c r="A28" s="38">
        <v>25</v>
      </c>
      <c r="B28" s="38" t="s">
        <v>325</v>
      </c>
      <c r="C28" s="40">
        <v>0</v>
      </c>
      <c r="D28" s="40">
        <v>0</v>
      </c>
      <c r="E28" s="39" t="s">
        <v>219</v>
      </c>
      <c r="F28" s="38" t="s">
        <v>325</v>
      </c>
    </row>
    <row r="29" spans="1:6" x14ac:dyDescent="0.25">
      <c r="A29" s="38">
        <v>26</v>
      </c>
      <c r="B29" s="38" t="s">
        <v>325</v>
      </c>
      <c r="C29" s="40">
        <v>0</v>
      </c>
      <c r="D29" s="40">
        <v>0</v>
      </c>
      <c r="E29" s="39" t="s">
        <v>219</v>
      </c>
      <c r="F29" s="38" t="s">
        <v>325</v>
      </c>
    </row>
    <row r="30" spans="1:6" x14ac:dyDescent="0.25">
      <c r="A30" s="38">
        <v>27</v>
      </c>
      <c r="B30" s="38" t="s">
        <v>325</v>
      </c>
      <c r="C30" s="40">
        <v>0</v>
      </c>
      <c r="D30" s="40">
        <v>0</v>
      </c>
      <c r="E30" s="39" t="s">
        <v>219</v>
      </c>
      <c r="F30" s="38" t="s">
        <v>325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24" sqref="E2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1">
        <v>1</v>
      </c>
      <c r="B4" s="41" t="s">
        <v>332</v>
      </c>
      <c r="C4" s="43">
        <v>200</v>
      </c>
      <c r="D4" s="43">
        <v>200</v>
      </c>
      <c r="E4" s="42" t="s">
        <v>219</v>
      </c>
      <c r="F4" s="42" t="s">
        <v>328</v>
      </c>
    </row>
    <row r="5" spans="1:6" x14ac:dyDescent="0.25">
      <c r="A5" s="41">
        <v>2</v>
      </c>
      <c r="B5" s="41" t="s">
        <v>325</v>
      </c>
      <c r="C5" s="43">
        <v>0</v>
      </c>
      <c r="D5" s="43">
        <v>0</v>
      </c>
      <c r="E5" s="42" t="s">
        <v>219</v>
      </c>
      <c r="F5" s="41" t="s">
        <v>325</v>
      </c>
    </row>
    <row r="6" spans="1:6" x14ac:dyDescent="0.25">
      <c r="A6" s="41">
        <v>3</v>
      </c>
      <c r="B6" s="41" t="s">
        <v>325</v>
      </c>
      <c r="C6" s="43">
        <v>0</v>
      </c>
      <c r="D6" s="43">
        <v>0</v>
      </c>
      <c r="E6" s="42" t="s">
        <v>219</v>
      </c>
      <c r="F6" s="41" t="s">
        <v>325</v>
      </c>
    </row>
    <row r="7" spans="1:6" x14ac:dyDescent="0.25">
      <c r="A7" s="41">
        <v>4</v>
      </c>
      <c r="B7" s="41" t="s">
        <v>325</v>
      </c>
      <c r="C7" s="43">
        <v>0</v>
      </c>
      <c r="D7" s="43">
        <v>0</v>
      </c>
      <c r="E7" s="42" t="s">
        <v>219</v>
      </c>
      <c r="F7" s="41" t="s">
        <v>325</v>
      </c>
    </row>
    <row r="8" spans="1:6" x14ac:dyDescent="0.25">
      <c r="A8" s="41">
        <v>5</v>
      </c>
      <c r="B8" s="41" t="s">
        <v>325</v>
      </c>
      <c r="C8" s="43">
        <v>0</v>
      </c>
      <c r="D8" s="43">
        <v>0</v>
      </c>
      <c r="E8" s="42" t="s">
        <v>219</v>
      </c>
      <c r="F8" s="41" t="s">
        <v>325</v>
      </c>
    </row>
    <row r="9" spans="1:6" x14ac:dyDescent="0.25">
      <c r="A9" s="41">
        <v>6</v>
      </c>
      <c r="B9" s="41" t="s">
        <v>325</v>
      </c>
      <c r="C9" s="43">
        <v>0</v>
      </c>
      <c r="D9" s="43">
        <v>0</v>
      </c>
      <c r="E9" s="42" t="s">
        <v>219</v>
      </c>
      <c r="F9" s="41" t="s">
        <v>325</v>
      </c>
    </row>
    <row r="10" spans="1:6" x14ac:dyDescent="0.25">
      <c r="A10" s="41">
        <v>7</v>
      </c>
      <c r="B10" s="41" t="s">
        <v>325</v>
      </c>
      <c r="C10" s="43">
        <v>0</v>
      </c>
      <c r="D10" s="43">
        <v>0</v>
      </c>
      <c r="E10" s="42" t="s">
        <v>219</v>
      </c>
      <c r="F10" s="41" t="s">
        <v>325</v>
      </c>
    </row>
    <row r="11" spans="1:6" x14ac:dyDescent="0.25">
      <c r="A11" s="41">
        <v>8</v>
      </c>
      <c r="B11" s="41" t="s">
        <v>325</v>
      </c>
      <c r="C11" s="43">
        <v>0</v>
      </c>
      <c r="D11" s="43">
        <v>0</v>
      </c>
      <c r="E11" s="42" t="s">
        <v>219</v>
      </c>
      <c r="F11" s="41" t="s">
        <v>325</v>
      </c>
    </row>
    <row r="12" spans="1:6" x14ac:dyDescent="0.25">
      <c r="A12" s="41">
        <v>9</v>
      </c>
      <c r="B12" s="41" t="s">
        <v>325</v>
      </c>
      <c r="C12" s="43">
        <v>0</v>
      </c>
      <c r="D12" s="43">
        <v>0</v>
      </c>
      <c r="E12" s="42" t="s">
        <v>219</v>
      </c>
      <c r="F12" s="41" t="s">
        <v>325</v>
      </c>
    </row>
    <row r="13" spans="1:6" x14ac:dyDescent="0.25">
      <c r="A13" s="41">
        <v>10</v>
      </c>
      <c r="B13" s="41" t="s">
        <v>325</v>
      </c>
      <c r="C13" s="43">
        <v>0</v>
      </c>
      <c r="D13" s="43">
        <v>0</v>
      </c>
      <c r="E13" s="42" t="s">
        <v>219</v>
      </c>
      <c r="F13" s="41" t="s">
        <v>325</v>
      </c>
    </row>
    <row r="14" spans="1:6" x14ac:dyDescent="0.25">
      <c r="A14" s="41">
        <v>11</v>
      </c>
      <c r="B14" s="41" t="s">
        <v>325</v>
      </c>
      <c r="C14" s="43">
        <v>0</v>
      </c>
      <c r="D14" s="43">
        <v>0</v>
      </c>
      <c r="E14" s="42" t="s">
        <v>219</v>
      </c>
      <c r="F14" s="41" t="s">
        <v>325</v>
      </c>
    </row>
    <row r="15" spans="1:6" x14ac:dyDescent="0.25">
      <c r="A15" s="41">
        <v>12</v>
      </c>
      <c r="B15" s="41" t="s">
        <v>325</v>
      </c>
      <c r="C15" s="43">
        <v>0</v>
      </c>
      <c r="D15" s="43">
        <v>0</v>
      </c>
      <c r="E15" s="42" t="s">
        <v>219</v>
      </c>
      <c r="F15" s="41" t="s">
        <v>325</v>
      </c>
    </row>
    <row r="16" spans="1:6" x14ac:dyDescent="0.25">
      <c r="A16" s="41">
        <v>13</v>
      </c>
      <c r="B16" s="41" t="s">
        <v>325</v>
      </c>
      <c r="C16" s="43">
        <v>0</v>
      </c>
      <c r="D16" s="43">
        <v>0</v>
      </c>
      <c r="E16" s="42" t="s">
        <v>219</v>
      </c>
      <c r="F16" s="41" t="s">
        <v>325</v>
      </c>
    </row>
    <row r="17" spans="1:6" x14ac:dyDescent="0.25">
      <c r="A17" s="41">
        <v>14</v>
      </c>
      <c r="B17" s="41" t="s">
        <v>325</v>
      </c>
      <c r="C17" s="43">
        <v>0</v>
      </c>
      <c r="D17" s="43">
        <v>0</v>
      </c>
      <c r="E17" s="42" t="s">
        <v>219</v>
      </c>
      <c r="F17" s="41" t="s">
        <v>325</v>
      </c>
    </row>
    <row r="18" spans="1:6" x14ac:dyDescent="0.25">
      <c r="A18" s="41">
        <v>15</v>
      </c>
      <c r="B18" s="41" t="s">
        <v>325</v>
      </c>
      <c r="C18" s="43">
        <v>0</v>
      </c>
      <c r="D18" s="43">
        <v>0</v>
      </c>
      <c r="E18" s="42" t="s">
        <v>219</v>
      </c>
      <c r="F18" s="41" t="s">
        <v>325</v>
      </c>
    </row>
    <row r="19" spans="1:6" x14ac:dyDescent="0.25">
      <c r="A19" s="41">
        <v>16</v>
      </c>
      <c r="B19" s="41" t="s">
        <v>325</v>
      </c>
      <c r="C19" s="43">
        <v>0</v>
      </c>
      <c r="D19" s="43">
        <v>0</v>
      </c>
      <c r="E19" s="42" t="s">
        <v>219</v>
      </c>
      <c r="F19" s="41" t="s">
        <v>325</v>
      </c>
    </row>
    <row r="20" spans="1:6" x14ac:dyDescent="0.25">
      <c r="A20" s="41">
        <v>17</v>
      </c>
      <c r="B20" s="41" t="s">
        <v>325</v>
      </c>
      <c r="C20" s="43">
        <v>0</v>
      </c>
      <c r="D20" s="43">
        <v>0</v>
      </c>
      <c r="E20" s="42" t="s">
        <v>219</v>
      </c>
      <c r="F20" s="41" t="s">
        <v>325</v>
      </c>
    </row>
    <row r="21" spans="1:6" x14ac:dyDescent="0.25">
      <c r="A21" s="41">
        <v>18</v>
      </c>
      <c r="B21" s="41" t="s">
        <v>325</v>
      </c>
      <c r="C21" s="43">
        <v>0</v>
      </c>
      <c r="D21" s="43">
        <v>0</v>
      </c>
      <c r="E21" s="42" t="s">
        <v>219</v>
      </c>
      <c r="F21" s="41" t="s">
        <v>325</v>
      </c>
    </row>
    <row r="22" spans="1:6" x14ac:dyDescent="0.25">
      <c r="A22" s="41">
        <v>19</v>
      </c>
      <c r="B22" s="41" t="s">
        <v>325</v>
      </c>
      <c r="C22" s="43">
        <v>0</v>
      </c>
      <c r="D22" s="43">
        <v>0</v>
      </c>
      <c r="E22" s="42" t="s">
        <v>219</v>
      </c>
      <c r="F22" s="41" t="s">
        <v>325</v>
      </c>
    </row>
    <row r="23" spans="1:6" x14ac:dyDescent="0.25">
      <c r="A23" s="41">
        <v>20</v>
      </c>
      <c r="B23" s="41" t="s">
        <v>325</v>
      </c>
      <c r="C23" s="43">
        <v>0</v>
      </c>
      <c r="D23" s="43">
        <v>0</v>
      </c>
      <c r="E23" s="42" t="s">
        <v>219</v>
      </c>
      <c r="F23" s="41" t="s">
        <v>325</v>
      </c>
    </row>
    <row r="24" spans="1:6" x14ac:dyDescent="0.25">
      <c r="A24" s="41">
        <v>21</v>
      </c>
      <c r="B24" s="41" t="s">
        <v>325</v>
      </c>
      <c r="C24" s="43">
        <v>0</v>
      </c>
      <c r="D24" s="43">
        <v>0</v>
      </c>
      <c r="E24" s="42" t="s">
        <v>219</v>
      </c>
      <c r="F24" s="41" t="s">
        <v>325</v>
      </c>
    </row>
    <row r="25" spans="1:6" x14ac:dyDescent="0.25">
      <c r="A25" s="41">
        <v>22</v>
      </c>
      <c r="B25" s="41" t="s">
        <v>325</v>
      </c>
      <c r="C25" s="43">
        <v>0</v>
      </c>
      <c r="D25" s="43">
        <v>0</v>
      </c>
      <c r="E25" s="42" t="s">
        <v>219</v>
      </c>
      <c r="F25" s="41" t="s">
        <v>325</v>
      </c>
    </row>
    <row r="26" spans="1:6" x14ac:dyDescent="0.25">
      <c r="A26" s="41">
        <v>23</v>
      </c>
      <c r="B26" s="41" t="s">
        <v>325</v>
      </c>
      <c r="C26" s="43">
        <v>0</v>
      </c>
      <c r="D26" s="43">
        <v>0</v>
      </c>
      <c r="E26" s="42" t="s">
        <v>219</v>
      </c>
      <c r="F26" s="41" t="s">
        <v>325</v>
      </c>
    </row>
    <row r="27" spans="1:6" x14ac:dyDescent="0.25">
      <c r="A27" s="41">
        <v>24</v>
      </c>
      <c r="B27" s="41" t="s">
        <v>325</v>
      </c>
      <c r="C27" s="43">
        <v>0</v>
      </c>
      <c r="D27" s="43">
        <v>0</v>
      </c>
      <c r="E27" s="42" t="s">
        <v>219</v>
      </c>
      <c r="F27" s="41" t="s">
        <v>325</v>
      </c>
    </row>
    <row r="28" spans="1:6" x14ac:dyDescent="0.25">
      <c r="A28" s="41">
        <v>25</v>
      </c>
      <c r="B28" s="41" t="s">
        <v>325</v>
      </c>
      <c r="C28" s="43">
        <v>0</v>
      </c>
      <c r="D28" s="43">
        <v>0</v>
      </c>
      <c r="E28" s="42" t="s">
        <v>219</v>
      </c>
      <c r="F28" s="41" t="s">
        <v>325</v>
      </c>
    </row>
    <row r="29" spans="1:6" x14ac:dyDescent="0.25">
      <c r="A29" s="41">
        <v>26</v>
      </c>
      <c r="B29" s="41" t="s">
        <v>333</v>
      </c>
      <c r="C29" s="43">
        <v>1962</v>
      </c>
      <c r="D29" s="43">
        <v>1962</v>
      </c>
      <c r="E29" s="42" t="s">
        <v>219</v>
      </c>
      <c r="F29" s="42" t="s">
        <v>328</v>
      </c>
    </row>
    <row r="30" spans="1:6" x14ac:dyDescent="0.25">
      <c r="A30" s="41">
        <v>27</v>
      </c>
      <c r="B30" s="41" t="s">
        <v>325</v>
      </c>
      <c r="C30" s="43">
        <v>0</v>
      </c>
      <c r="D30" s="43">
        <v>0</v>
      </c>
      <c r="E30" s="42" t="s">
        <v>219</v>
      </c>
      <c r="F30" s="41" t="s">
        <v>325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E24" sqref="E2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44">
        <v>1</v>
      </c>
      <c r="B4" s="44" t="s">
        <v>334</v>
      </c>
      <c r="C4" s="46">
        <v>51430.8</v>
      </c>
      <c r="D4" s="46">
        <v>51430.8</v>
      </c>
      <c r="E4" s="45" t="s">
        <v>219</v>
      </c>
      <c r="F4" s="45" t="s">
        <v>323</v>
      </c>
    </row>
    <row r="5" spans="1:6" x14ac:dyDescent="0.25">
      <c r="A5" s="44">
        <v>2</v>
      </c>
      <c r="B5" s="44" t="s">
        <v>325</v>
      </c>
      <c r="C5" s="46">
        <v>0</v>
      </c>
      <c r="D5" s="46">
        <v>0</v>
      </c>
      <c r="E5" s="45" t="s">
        <v>219</v>
      </c>
      <c r="F5" s="44" t="s">
        <v>325</v>
      </c>
    </row>
    <row r="6" spans="1:6" x14ac:dyDescent="0.25">
      <c r="A6" s="44">
        <v>3</v>
      </c>
      <c r="B6" s="44" t="s">
        <v>325</v>
      </c>
      <c r="C6" s="46">
        <v>0</v>
      </c>
      <c r="D6" s="46">
        <v>0</v>
      </c>
      <c r="E6" s="45" t="s">
        <v>219</v>
      </c>
      <c r="F6" s="44" t="s">
        <v>325</v>
      </c>
    </row>
    <row r="7" spans="1:6" x14ac:dyDescent="0.25">
      <c r="A7" s="44">
        <v>4</v>
      </c>
      <c r="B7" s="44" t="s">
        <v>325</v>
      </c>
      <c r="C7" s="46">
        <v>0</v>
      </c>
      <c r="D7" s="46">
        <v>0</v>
      </c>
      <c r="E7" s="45" t="s">
        <v>219</v>
      </c>
      <c r="F7" s="44" t="s">
        <v>325</v>
      </c>
    </row>
    <row r="8" spans="1:6" x14ac:dyDescent="0.25">
      <c r="A8" s="44">
        <v>5</v>
      </c>
      <c r="B8" s="44" t="s">
        <v>325</v>
      </c>
      <c r="C8" s="46">
        <v>0</v>
      </c>
      <c r="D8" s="46">
        <v>0</v>
      </c>
      <c r="E8" s="45" t="s">
        <v>219</v>
      </c>
      <c r="F8" s="44" t="s">
        <v>325</v>
      </c>
    </row>
    <row r="9" spans="1:6" x14ac:dyDescent="0.25">
      <c r="A9" s="44">
        <v>6</v>
      </c>
      <c r="B9" s="44" t="s">
        <v>325</v>
      </c>
      <c r="C9" s="46">
        <v>0</v>
      </c>
      <c r="D9" s="46">
        <v>0</v>
      </c>
      <c r="E9" s="45" t="s">
        <v>219</v>
      </c>
      <c r="F9" s="44" t="s">
        <v>325</v>
      </c>
    </row>
    <row r="10" spans="1:6" x14ac:dyDescent="0.25">
      <c r="A10" s="44">
        <v>7</v>
      </c>
      <c r="B10" s="44" t="s">
        <v>325</v>
      </c>
      <c r="C10" s="46">
        <v>0</v>
      </c>
      <c r="D10" s="46">
        <v>0</v>
      </c>
      <c r="E10" s="45" t="s">
        <v>219</v>
      </c>
      <c r="F10" s="44" t="s">
        <v>325</v>
      </c>
    </row>
    <row r="11" spans="1:6" x14ac:dyDescent="0.25">
      <c r="A11" s="44">
        <v>8</v>
      </c>
      <c r="B11" s="44" t="s">
        <v>325</v>
      </c>
      <c r="C11" s="46">
        <v>0</v>
      </c>
      <c r="D11" s="46">
        <v>0</v>
      </c>
      <c r="E11" s="45" t="s">
        <v>219</v>
      </c>
      <c r="F11" s="44" t="s">
        <v>325</v>
      </c>
    </row>
    <row r="12" spans="1:6" x14ac:dyDescent="0.25">
      <c r="A12" s="44">
        <v>9</v>
      </c>
      <c r="B12" s="44" t="s">
        <v>325</v>
      </c>
      <c r="C12" s="46">
        <v>0</v>
      </c>
      <c r="D12" s="46">
        <v>0</v>
      </c>
      <c r="E12" s="45" t="s">
        <v>219</v>
      </c>
      <c r="F12" s="44" t="s">
        <v>325</v>
      </c>
    </row>
    <row r="13" spans="1:6" x14ac:dyDescent="0.25">
      <c r="A13" s="44">
        <v>10</v>
      </c>
      <c r="B13" s="44" t="s">
        <v>325</v>
      </c>
      <c r="C13" s="46">
        <v>0</v>
      </c>
      <c r="D13" s="46">
        <v>0</v>
      </c>
      <c r="E13" s="45" t="s">
        <v>219</v>
      </c>
      <c r="F13" s="44" t="s">
        <v>325</v>
      </c>
    </row>
    <row r="14" spans="1:6" x14ac:dyDescent="0.25">
      <c r="A14" s="44">
        <v>11</v>
      </c>
      <c r="B14" s="44" t="s">
        <v>325</v>
      </c>
      <c r="C14" s="46">
        <v>0</v>
      </c>
      <c r="D14" s="46">
        <v>0</v>
      </c>
      <c r="E14" s="45" t="s">
        <v>219</v>
      </c>
      <c r="F14" s="44" t="s">
        <v>325</v>
      </c>
    </row>
    <row r="15" spans="1:6" x14ac:dyDescent="0.25">
      <c r="A15" s="44">
        <v>12</v>
      </c>
      <c r="B15" s="44" t="s">
        <v>325</v>
      </c>
      <c r="C15" s="46">
        <v>0</v>
      </c>
      <c r="D15" s="46">
        <v>0</v>
      </c>
      <c r="E15" s="45" t="s">
        <v>219</v>
      </c>
      <c r="F15" s="44" t="s">
        <v>325</v>
      </c>
    </row>
    <row r="16" spans="1:6" x14ac:dyDescent="0.25">
      <c r="A16" s="44">
        <v>13</v>
      </c>
      <c r="B16" s="44" t="s">
        <v>325</v>
      </c>
      <c r="C16" s="46">
        <v>0</v>
      </c>
      <c r="D16" s="46">
        <v>0</v>
      </c>
      <c r="E16" s="45" t="s">
        <v>219</v>
      </c>
      <c r="F16" s="44" t="s">
        <v>325</v>
      </c>
    </row>
    <row r="17" spans="1:6" x14ac:dyDescent="0.25">
      <c r="A17" s="44">
        <v>14</v>
      </c>
      <c r="B17" s="44" t="s">
        <v>325</v>
      </c>
      <c r="C17" s="46">
        <v>0</v>
      </c>
      <c r="D17" s="46">
        <v>0</v>
      </c>
      <c r="E17" s="45" t="s">
        <v>219</v>
      </c>
      <c r="F17" s="44" t="s">
        <v>325</v>
      </c>
    </row>
    <row r="18" spans="1:6" x14ac:dyDescent="0.25">
      <c r="A18" s="44">
        <v>15</v>
      </c>
      <c r="B18" s="44" t="s">
        <v>325</v>
      </c>
      <c r="C18" s="46">
        <v>0</v>
      </c>
      <c r="D18" s="46">
        <v>0</v>
      </c>
      <c r="E18" s="45" t="s">
        <v>219</v>
      </c>
      <c r="F18" s="44" t="s">
        <v>325</v>
      </c>
    </row>
    <row r="19" spans="1:6" x14ac:dyDescent="0.25">
      <c r="A19" s="44">
        <v>16</v>
      </c>
      <c r="B19" s="44" t="s">
        <v>325</v>
      </c>
      <c r="C19" s="46">
        <v>0</v>
      </c>
      <c r="D19" s="46">
        <v>0</v>
      </c>
      <c r="E19" s="45" t="s">
        <v>219</v>
      </c>
      <c r="F19" s="44" t="s">
        <v>325</v>
      </c>
    </row>
    <row r="20" spans="1:6" x14ac:dyDescent="0.25">
      <c r="A20" s="44">
        <v>17</v>
      </c>
      <c r="B20" s="44" t="s">
        <v>325</v>
      </c>
      <c r="C20" s="46">
        <v>0</v>
      </c>
      <c r="D20" s="46">
        <v>0</v>
      </c>
      <c r="E20" s="45" t="s">
        <v>219</v>
      </c>
      <c r="F20" s="44" t="s">
        <v>325</v>
      </c>
    </row>
    <row r="21" spans="1:6" x14ac:dyDescent="0.25">
      <c r="A21" s="44">
        <v>18</v>
      </c>
      <c r="B21" s="44" t="s">
        <v>325</v>
      </c>
      <c r="C21" s="46">
        <v>0</v>
      </c>
      <c r="D21" s="46">
        <v>0</v>
      </c>
      <c r="E21" s="45" t="s">
        <v>219</v>
      </c>
      <c r="F21" s="44" t="s">
        <v>325</v>
      </c>
    </row>
    <row r="22" spans="1:6" x14ac:dyDescent="0.25">
      <c r="A22" s="44">
        <v>19</v>
      </c>
      <c r="B22" s="44" t="s">
        <v>325</v>
      </c>
      <c r="C22" s="46">
        <v>0</v>
      </c>
      <c r="D22" s="46">
        <v>0</v>
      </c>
      <c r="E22" s="45" t="s">
        <v>219</v>
      </c>
      <c r="F22" s="44" t="s">
        <v>325</v>
      </c>
    </row>
    <row r="23" spans="1:6" x14ac:dyDescent="0.25">
      <c r="A23" s="44">
        <v>20</v>
      </c>
      <c r="B23" s="44" t="s">
        <v>325</v>
      </c>
      <c r="C23" s="46">
        <v>0</v>
      </c>
      <c r="D23" s="46">
        <v>0</v>
      </c>
      <c r="E23" s="45" t="s">
        <v>219</v>
      </c>
      <c r="F23" s="44" t="s">
        <v>325</v>
      </c>
    </row>
    <row r="24" spans="1:6" x14ac:dyDescent="0.25">
      <c r="A24" s="44">
        <v>21</v>
      </c>
      <c r="B24" s="44" t="s">
        <v>325</v>
      </c>
      <c r="C24" s="46">
        <v>0</v>
      </c>
      <c r="D24" s="46">
        <v>0</v>
      </c>
      <c r="E24" s="45" t="s">
        <v>219</v>
      </c>
      <c r="F24" s="44" t="s">
        <v>325</v>
      </c>
    </row>
    <row r="25" spans="1:6" x14ac:dyDescent="0.25">
      <c r="A25" s="44">
        <v>22</v>
      </c>
      <c r="B25" s="44" t="s">
        <v>325</v>
      </c>
      <c r="C25" s="46">
        <v>0</v>
      </c>
      <c r="D25" s="46">
        <v>0</v>
      </c>
      <c r="E25" s="45" t="s">
        <v>219</v>
      </c>
      <c r="F25" s="44" t="s">
        <v>325</v>
      </c>
    </row>
    <row r="26" spans="1:6" x14ac:dyDescent="0.25">
      <c r="A26" s="44">
        <v>23</v>
      </c>
      <c r="B26" s="44" t="s">
        <v>325</v>
      </c>
      <c r="C26" s="46">
        <v>0</v>
      </c>
      <c r="D26" s="46">
        <v>0</v>
      </c>
      <c r="E26" s="45" t="s">
        <v>219</v>
      </c>
      <c r="F26" s="44" t="s">
        <v>325</v>
      </c>
    </row>
    <row r="27" spans="1:6" x14ac:dyDescent="0.25">
      <c r="A27" s="44">
        <v>24</v>
      </c>
      <c r="B27" s="44" t="s">
        <v>325</v>
      </c>
      <c r="C27" s="46">
        <v>0</v>
      </c>
      <c r="D27" s="46">
        <v>0</v>
      </c>
      <c r="E27" s="45" t="s">
        <v>219</v>
      </c>
      <c r="F27" s="44" t="s">
        <v>325</v>
      </c>
    </row>
    <row r="28" spans="1:6" x14ac:dyDescent="0.25">
      <c r="A28" s="44">
        <v>25</v>
      </c>
      <c r="B28" s="44" t="s">
        <v>325</v>
      </c>
      <c r="C28" s="46">
        <v>0</v>
      </c>
      <c r="D28" s="46">
        <v>0</v>
      </c>
      <c r="E28" s="45" t="s">
        <v>219</v>
      </c>
      <c r="F28" s="44" t="s">
        <v>325</v>
      </c>
    </row>
    <row r="29" spans="1:6" x14ac:dyDescent="0.25">
      <c r="A29" s="44">
        <v>26</v>
      </c>
      <c r="B29" s="44" t="s">
        <v>335</v>
      </c>
      <c r="C29" s="46">
        <v>46009</v>
      </c>
      <c r="D29" s="46">
        <v>46009</v>
      </c>
      <c r="E29" s="45" t="s">
        <v>219</v>
      </c>
      <c r="F29" s="45" t="s">
        <v>323</v>
      </c>
    </row>
    <row r="30" spans="1:6" x14ac:dyDescent="0.25">
      <c r="A30" s="44">
        <v>27</v>
      </c>
      <c r="B30" s="44" t="s">
        <v>325</v>
      </c>
      <c r="C30" s="46">
        <v>0</v>
      </c>
      <c r="D30" s="46">
        <v>0</v>
      </c>
      <c r="E30" s="45" t="s">
        <v>219</v>
      </c>
      <c r="F30" s="44" t="s">
        <v>325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8" sqref="C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47">
        <v>1</v>
      </c>
      <c r="B4" s="47" t="s">
        <v>325</v>
      </c>
      <c r="C4" s="47">
        <v>0</v>
      </c>
      <c r="D4" s="47">
        <v>0</v>
      </c>
      <c r="E4" s="47" t="s">
        <v>325</v>
      </c>
      <c r="F4" s="47" t="s">
        <v>325</v>
      </c>
    </row>
    <row r="5" spans="1:6" x14ac:dyDescent="0.25">
      <c r="A5" s="47">
        <v>2</v>
      </c>
      <c r="B5" s="47" t="s">
        <v>325</v>
      </c>
      <c r="C5" s="47">
        <v>0</v>
      </c>
      <c r="D5" s="47">
        <v>0</v>
      </c>
      <c r="E5" s="47" t="s">
        <v>325</v>
      </c>
      <c r="F5" s="47" t="s">
        <v>325</v>
      </c>
    </row>
    <row r="6" spans="1:6" x14ac:dyDescent="0.25">
      <c r="A6" s="47">
        <v>3</v>
      </c>
      <c r="B6" s="47" t="s">
        <v>325</v>
      </c>
      <c r="C6" s="47">
        <v>0</v>
      </c>
      <c r="D6" s="47">
        <v>0</v>
      </c>
      <c r="E6" s="47" t="s">
        <v>325</v>
      </c>
      <c r="F6" s="47" t="s">
        <v>325</v>
      </c>
    </row>
    <row r="7" spans="1:6" x14ac:dyDescent="0.25">
      <c r="A7" s="47">
        <v>4</v>
      </c>
      <c r="B7" s="47" t="s">
        <v>325</v>
      </c>
      <c r="C7" s="47">
        <v>0</v>
      </c>
      <c r="D7" s="47">
        <v>0</v>
      </c>
      <c r="E7" s="47" t="s">
        <v>325</v>
      </c>
      <c r="F7" s="47" t="s">
        <v>325</v>
      </c>
    </row>
    <row r="8" spans="1:6" x14ac:dyDescent="0.25">
      <c r="A8" s="47">
        <v>5</v>
      </c>
      <c r="B8" s="47" t="s">
        <v>325</v>
      </c>
      <c r="C8" s="47">
        <v>0</v>
      </c>
      <c r="D8" s="47">
        <v>0</v>
      </c>
      <c r="E8" s="47" t="s">
        <v>325</v>
      </c>
      <c r="F8" s="47" t="s">
        <v>325</v>
      </c>
    </row>
    <row r="9" spans="1:6" x14ac:dyDescent="0.25">
      <c r="A9" s="47">
        <v>6</v>
      </c>
      <c r="B9" s="47" t="s">
        <v>325</v>
      </c>
      <c r="C9" s="47">
        <v>0</v>
      </c>
      <c r="D9" s="47">
        <v>0</v>
      </c>
      <c r="E9" s="47" t="s">
        <v>325</v>
      </c>
      <c r="F9" s="47" t="s">
        <v>325</v>
      </c>
    </row>
    <row r="10" spans="1:6" x14ac:dyDescent="0.25">
      <c r="A10" s="47">
        <v>7</v>
      </c>
      <c r="B10" s="47" t="s">
        <v>325</v>
      </c>
      <c r="C10" s="47">
        <v>0</v>
      </c>
      <c r="D10" s="47">
        <v>0</v>
      </c>
      <c r="E10" s="47" t="s">
        <v>325</v>
      </c>
      <c r="F10" s="47" t="s">
        <v>325</v>
      </c>
    </row>
    <row r="11" spans="1:6" x14ac:dyDescent="0.25">
      <c r="A11" s="47">
        <v>8</v>
      </c>
      <c r="B11" s="47" t="s">
        <v>325</v>
      </c>
      <c r="C11" s="47">
        <v>0</v>
      </c>
      <c r="D11" s="47">
        <v>0</v>
      </c>
      <c r="E11" s="47" t="s">
        <v>325</v>
      </c>
      <c r="F11" s="47" t="s">
        <v>325</v>
      </c>
    </row>
    <row r="12" spans="1:6" x14ac:dyDescent="0.25">
      <c r="A12" s="47">
        <v>9</v>
      </c>
      <c r="B12" s="47" t="s">
        <v>325</v>
      </c>
      <c r="C12" s="47">
        <v>0</v>
      </c>
      <c r="D12" s="47">
        <v>0</v>
      </c>
      <c r="E12" s="47" t="s">
        <v>325</v>
      </c>
      <c r="F12" s="47" t="s">
        <v>325</v>
      </c>
    </row>
    <row r="13" spans="1:6" x14ac:dyDescent="0.25">
      <c r="A13" s="47">
        <v>10</v>
      </c>
      <c r="B13" s="47" t="s">
        <v>325</v>
      </c>
      <c r="C13" s="47">
        <v>0</v>
      </c>
      <c r="D13" s="47">
        <v>0</v>
      </c>
      <c r="E13" s="47" t="s">
        <v>325</v>
      </c>
      <c r="F13" s="47" t="s">
        <v>325</v>
      </c>
    </row>
    <row r="14" spans="1:6" x14ac:dyDescent="0.25">
      <c r="A14" s="47">
        <v>11</v>
      </c>
      <c r="B14" s="47" t="s">
        <v>325</v>
      </c>
      <c r="C14" s="47">
        <v>0</v>
      </c>
      <c r="D14" s="47">
        <v>0</v>
      </c>
      <c r="E14" s="47" t="s">
        <v>325</v>
      </c>
      <c r="F14" s="47" t="s">
        <v>325</v>
      </c>
    </row>
    <row r="15" spans="1:6" x14ac:dyDescent="0.25">
      <c r="A15" s="47">
        <v>12</v>
      </c>
      <c r="B15" s="47" t="s">
        <v>325</v>
      </c>
      <c r="C15" s="47">
        <v>0</v>
      </c>
      <c r="D15" s="47">
        <v>0</v>
      </c>
      <c r="E15" s="47" t="s">
        <v>325</v>
      </c>
      <c r="F15" s="47" t="s">
        <v>325</v>
      </c>
    </row>
    <row r="16" spans="1:6" x14ac:dyDescent="0.25">
      <c r="A16" s="47">
        <v>13</v>
      </c>
      <c r="B16" s="47" t="s">
        <v>325</v>
      </c>
      <c r="C16" s="47">
        <v>0</v>
      </c>
      <c r="D16" s="47">
        <v>0</v>
      </c>
      <c r="E16" s="47" t="s">
        <v>325</v>
      </c>
      <c r="F16" s="47" t="s">
        <v>325</v>
      </c>
    </row>
    <row r="17" spans="1:6" x14ac:dyDescent="0.25">
      <c r="A17" s="47">
        <v>14</v>
      </c>
      <c r="B17" s="47" t="s">
        <v>325</v>
      </c>
      <c r="C17" s="47">
        <v>0</v>
      </c>
      <c r="D17" s="47">
        <v>0</v>
      </c>
      <c r="E17" s="47" t="s">
        <v>325</v>
      </c>
      <c r="F17" s="47" t="s">
        <v>325</v>
      </c>
    </row>
    <row r="18" spans="1:6" x14ac:dyDescent="0.25">
      <c r="A18" s="47">
        <v>15</v>
      </c>
      <c r="B18" s="47" t="s">
        <v>325</v>
      </c>
      <c r="C18" s="47">
        <v>0</v>
      </c>
      <c r="D18" s="47">
        <v>0</v>
      </c>
      <c r="E18" s="47" t="s">
        <v>325</v>
      </c>
      <c r="F18" s="47" t="s">
        <v>325</v>
      </c>
    </row>
    <row r="19" spans="1:6" x14ac:dyDescent="0.25">
      <c r="A19" s="47">
        <v>16</v>
      </c>
      <c r="B19" s="47" t="s">
        <v>325</v>
      </c>
      <c r="C19" s="47">
        <v>0</v>
      </c>
      <c r="D19" s="47">
        <v>0</v>
      </c>
      <c r="E19" s="47" t="s">
        <v>325</v>
      </c>
      <c r="F19" s="47" t="s">
        <v>325</v>
      </c>
    </row>
    <row r="20" spans="1:6" x14ac:dyDescent="0.25">
      <c r="A20" s="47">
        <v>17</v>
      </c>
      <c r="B20" s="47" t="s">
        <v>325</v>
      </c>
      <c r="C20" s="47">
        <v>0</v>
      </c>
      <c r="D20" s="47">
        <v>0</v>
      </c>
      <c r="E20" s="47" t="s">
        <v>325</v>
      </c>
      <c r="F20" s="47" t="s">
        <v>325</v>
      </c>
    </row>
    <row r="21" spans="1:6" x14ac:dyDescent="0.25">
      <c r="A21" s="47">
        <v>18</v>
      </c>
      <c r="B21" s="47" t="s">
        <v>325</v>
      </c>
      <c r="C21" s="47">
        <v>0</v>
      </c>
      <c r="D21" s="47">
        <v>0</v>
      </c>
      <c r="E21" s="47" t="s">
        <v>325</v>
      </c>
      <c r="F21" s="47" t="s">
        <v>325</v>
      </c>
    </row>
    <row r="22" spans="1:6" x14ac:dyDescent="0.25">
      <c r="A22" s="47">
        <v>19</v>
      </c>
      <c r="B22" s="47" t="s">
        <v>325</v>
      </c>
      <c r="C22" s="47">
        <v>0</v>
      </c>
      <c r="D22" s="47">
        <v>0</v>
      </c>
      <c r="E22" s="47" t="s">
        <v>325</v>
      </c>
      <c r="F22" s="47" t="s">
        <v>325</v>
      </c>
    </row>
    <row r="23" spans="1:6" x14ac:dyDescent="0.25">
      <c r="A23" s="47">
        <v>20</v>
      </c>
      <c r="B23" s="47" t="s">
        <v>325</v>
      </c>
      <c r="C23" s="47">
        <v>0</v>
      </c>
      <c r="D23" s="47">
        <v>0</v>
      </c>
      <c r="E23" s="47" t="s">
        <v>325</v>
      </c>
      <c r="F23" s="47" t="s">
        <v>325</v>
      </c>
    </row>
    <row r="24" spans="1:6" x14ac:dyDescent="0.25">
      <c r="A24" s="47">
        <v>21</v>
      </c>
      <c r="B24" s="47" t="s">
        <v>325</v>
      </c>
      <c r="C24" s="47">
        <v>0</v>
      </c>
      <c r="D24" s="47">
        <v>0</v>
      </c>
      <c r="E24" s="47" t="s">
        <v>325</v>
      </c>
      <c r="F24" s="47" t="s">
        <v>325</v>
      </c>
    </row>
    <row r="25" spans="1:6" x14ac:dyDescent="0.25">
      <c r="A25" s="47">
        <v>22</v>
      </c>
      <c r="B25" s="47" t="s">
        <v>325</v>
      </c>
      <c r="C25" s="47">
        <v>0</v>
      </c>
      <c r="D25" s="47">
        <v>0</v>
      </c>
      <c r="E25" s="47" t="s">
        <v>325</v>
      </c>
      <c r="F25" s="47" t="s">
        <v>325</v>
      </c>
    </row>
    <row r="26" spans="1:6" x14ac:dyDescent="0.25">
      <c r="A26" s="47">
        <v>23</v>
      </c>
      <c r="B26" s="47" t="s">
        <v>325</v>
      </c>
      <c r="C26" s="47">
        <v>0</v>
      </c>
      <c r="D26" s="47">
        <v>0</v>
      </c>
      <c r="E26" s="47" t="s">
        <v>325</v>
      </c>
      <c r="F26" s="47" t="s">
        <v>325</v>
      </c>
    </row>
    <row r="27" spans="1:6" x14ac:dyDescent="0.25">
      <c r="A27" s="47">
        <v>24</v>
      </c>
      <c r="B27" s="47" t="s">
        <v>325</v>
      </c>
      <c r="C27" s="47">
        <v>0</v>
      </c>
      <c r="D27" s="47">
        <v>0</v>
      </c>
      <c r="E27" s="47" t="s">
        <v>325</v>
      </c>
      <c r="F27" s="47" t="s">
        <v>325</v>
      </c>
    </row>
    <row r="28" spans="1:6" x14ac:dyDescent="0.25">
      <c r="A28" s="47">
        <v>25</v>
      </c>
      <c r="B28" s="47" t="s">
        <v>325</v>
      </c>
      <c r="C28" s="47">
        <v>0</v>
      </c>
      <c r="D28" s="47">
        <v>0</v>
      </c>
      <c r="E28" s="47" t="s">
        <v>325</v>
      </c>
      <c r="F28" s="47" t="s">
        <v>325</v>
      </c>
    </row>
    <row r="29" spans="1:6" x14ac:dyDescent="0.25">
      <c r="A29" s="47">
        <v>26</v>
      </c>
      <c r="B29" s="47" t="s">
        <v>325</v>
      </c>
      <c r="C29" s="47">
        <v>0</v>
      </c>
      <c r="D29" s="47">
        <v>0</v>
      </c>
      <c r="E29" s="47" t="s">
        <v>325</v>
      </c>
      <c r="F29" s="47" t="s">
        <v>325</v>
      </c>
    </row>
    <row r="30" spans="1:6" x14ac:dyDescent="0.25">
      <c r="A30" s="47">
        <v>27</v>
      </c>
      <c r="B30" s="47" t="s">
        <v>325</v>
      </c>
      <c r="C30" s="47">
        <v>0</v>
      </c>
      <c r="D30" s="47">
        <v>0</v>
      </c>
      <c r="E30" s="47" t="s">
        <v>325</v>
      </c>
      <c r="F30" s="47" t="s">
        <v>325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C24" sqref="C2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8">
        <v>1</v>
      </c>
      <c r="B4" s="48" t="s">
        <v>336</v>
      </c>
      <c r="C4" s="51">
        <v>300</v>
      </c>
      <c r="D4" s="51">
        <v>300</v>
      </c>
      <c r="E4" s="49" t="s">
        <v>219</v>
      </c>
      <c r="F4" s="49" t="s">
        <v>328</v>
      </c>
    </row>
    <row r="5" spans="1:6" x14ac:dyDescent="0.25">
      <c r="A5" s="48">
        <v>2</v>
      </c>
      <c r="B5" s="48" t="s">
        <v>325</v>
      </c>
      <c r="C5" s="51">
        <v>0</v>
      </c>
      <c r="D5" s="51">
        <v>0</v>
      </c>
      <c r="E5" s="49" t="s">
        <v>219</v>
      </c>
      <c r="F5" s="48" t="s">
        <v>325</v>
      </c>
    </row>
    <row r="6" spans="1:6" x14ac:dyDescent="0.25">
      <c r="A6" s="48">
        <v>3</v>
      </c>
      <c r="B6" s="48" t="s">
        <v>325</v>
      </c>
      <c r="C6" s="51">
        <v>0</v>
      </c>
      <c r="D6" s="51">
        <v>0</v>
      </c>
      <c r="E6" s="49" t="s">
        <v>219</v>
      </c>
      <c r="F6" s="48" t="s">
        <v>325</v>
      </c>
    </row>
    <row r="7" spans="1:6" x14ac:dyDescent="0.25">
      <c r="A7" s="48">
        <v>4</v>
      </c>
      <c r="B7" s="48" t="s">
        <v>325</v>
      </c>
      <c r="C7" s="51">
        <v>0</v>
      </c>
      <c r="D7" s="51">
        <v>0</v>
      </c>
      <c r="E7" s="49" t="s">
        <v>219</v>
      </c>
      <c r="F7" s="48" t="s">
        <v>325</v>
      </c>
    </row>
    <row r="8" spans="1:6" x14ac:dyDescent="0.25">
      <c r="A8" s="48">
        <v>5</v>
      </c>
      <c r="B8" s="48" t="s">
        <v>325</v>
      </c>
      <c r="C8" s="51">
        <v>0</v>
      </c>
      <c r="D8" s="51">
        <v>0</v>
      </c>
      <c r="E8" s="49" t="s">
        <v>219</v>
      </c>
      <c r="F8" s="48" t="s">
        <v>325</v>
      </c>
    </row>
    <row r="9" spans="1:6" x14ac:dyDescent="0.25">
      <c r="A9" s="48">
        <v>6</v>
      </c>
      <c r="B9" s="48" t="s">
        <v>325</v>
      </c>
      <c r="C9" s="51">
        <v>0</v>
      </c>
      <c r="D9" s="51">
        <v>0</v>
      </c>
      <c r="E9" s="49" t="s">
        <v>219</v>
      </c>
      <c r="F9" s="48" t="s">
        <v>325</v>
      </c>
    </row>
    <row r="10" spans="1:6" x14ac:dyDescent="0.25">
      <c r="A10" s="48">
        <v>7</v>
      </c>
      <c r="B10" s="48" t="s">
        <v>325</v>
      </c>
      <c r="C10" s="51">
        <v>0</v>
      </c>
      <c r="D10" s="51">
        <v>0</v>
      </c>
      <c r="E10" s="49" t="s">
        <v>219</v>
      </c>
      <c r="F10" s="48" t="s">
        <v>325</v>
      </c>
    </row>
    <row r="11" spans="1:6" x14ac:dyDescent="0.25">
      <c r="A11" s="48">
        <v>8</v>
      </c>
      <c r="B11" s="48" t="s">
        <v>325</v>
      </c>
      <c r="C11" s="51">
        <v>0</v>
      </c>
      <c r="D11" s="51">
        <v>0</v>
      </c>
      <c r="E11" s="49" t="s">
        <v>219</v>
      </c>
      <c r="F11" s="48" t="s">
        <v>325</v>
      </c>
    </row>
    <row r="12" spans="1:6" x14ac:dyDescent="0.25">
      <c r="A12" s="48">
        <v>9</v>
      </c>
      <c r="B12" s="48" t="s">
        <v>325</v>
      </c>
      <c r="C12" s="51">
        <v>0</v>
      </c>
      <c r="D12" s="51">
        <v>0</v>
      </c>
      <c r="E12" s="49" t="s">
        <v>219</v>
      </c>
      <c r="F12" s="48" t="s">
        <v>325</v>
      </c>
    </row>
    <row r="13" spans="1:6" x14ac:dyDescent="0.25">
      <c r="A13" s="48">
        <v>10</v>
      </c>
      <c r="B13" s="48" t="s">
        <v>325</v>
      </c>
      <c r="C13" s="51">
        <v>0</v>
      </c>
      <c r="D13" s="51">
        <v>0</v>
      </c>
      <c r="E13" s="49" t="s">
        <v>219</v>
      </c>
      <c r="F13" s="48" t="s">
        <v>325</v>
      </c>
    </row>
    <row r="14" spans="1:6" x14ac:dyDescent="0.25">
      <c r="A14" s="48">
        <v>11</v>
      </c>
      <c r="B14" s="48" t="s">
        <v>325</v>
      </c>
      <c r="C14" s="51">
        <v>0</v>
      </c>
      <c r="D14" s="51">
        <v>0</v>
      </c>
      <c r="E14" s="49" t="s">
        <v>219</v>
      </c>
      <c r="F14" s="48" t="s">
        <v>325</v>
      </c>
    </row>
    <row r="15" spans="1:6" x14ac:dyDescent="0.25">
      <c r="A15" s="48">
        <v>12</v>
      </c>
      <c r="B15" s="48" t="s">
        <v>325</v>
      </c>
      <c r="C15" s="51">
        <v>0</v>
      </c>
      <c r="D15" s="51">
        <v>0</v>
      </c>
      <c r="E15" s="49" t="s">
        <v>219</v>
      </c>
      <c r="F15" s="48" t="s">
        <v>325</v>
      </c>
    </row>
    <row r="16" spans="1:6" x14ac:dyDescent="0.25">
      <c r="A16" s="48">
        <v>13</v>
      </c>
      <c r="B16" s="48" t="s">
        <v>325</v>
      </c>
      <c r="C16" s="51">
        <v>0</v>
      </c>
      <c r="D16" s="51">
        <v>0</v>
      </c>
      <c r="E16" s="49" t="s">
        <v>219</v>
      </c>
      <c r="F16" s="48" t="s">
        <v>325</v>
      </c>
    </row>
    <row r="17" spans="1:6" x14ac:dyDescent="0.25">
      <c r="A17" s="48">
        <v>14</v>
      </c>
      <c r="B17" s="48" t="s">
        <v>325</v>
      </c>
      <c r="C17" s="51">
        <v>0</v>
      </c>
      <c r="D17" s="51">
        <v>0</v>
      </c>
      <c r="E17" s="49" t="s">
        <v>219</v>
      </c>
      <c r="F17" s="48" t="s">
        <v>325</v>
      </c>
    </row>
    <row r="18" spans="1:6" x14ac:dyDescent="0.25">
      <c r="A18" s="48">
        <v>15</v>
      </c>
      <c r="B18" s="48" t="s">
        <v>325</v>
      </c>
      <c r="C18" s="51">
        <v>0</v>
      </c>
      <c r="D18" s="51">
        <v>0</v>
      </c>
      <c r="E18" s="49" t="s">
        <v>219</v>
      </c>
      <c r="F18" s="48" t="s">
        <v>325</v>
      </c>
    </row>
    <row r="19" spans="1:6" x14ac:dyDescent="0.25">
      <c r="A19" s="48">
        <v>16</v>
      </c>
      <c r="B19" s="48" t="s">
        <v>325</v>
      </c>
      <c r="C19" s="51">
        <v>0</v>
      </c>
      <c r="D19" s="51">
        <v>0</v>
      </c>
      <c r="E19" s="49" t="s">
        <v>219</v>
      </c>
      <c r="F19" s="48" t="s">
        <v>325</v>
      </c>
    </row>
    <row r="20" spans="1:6" x14ac:dyDescent="0.25">
      <c r="A20" s="48">
        <v>17</v>
      </c>
      <c r="B20" s="48" t="s">
        <v>325</v>
      </c>
      <c r="C20" s="51">
        <v>0</v>
      </c>
      <c r="D20" s="51">
        <v>0</v>
      </c>
      <c r="E20" s="49" t="s">
        <v>219</v>
      </c>
      <c r="F20" s="48" t="s">
        <v>325</v>
      </c>
    </row>
    <row r="21" spans="1:6" x14ac:dyDescent="0.25">
      <c r="A21" s="48">
        <v>18</v>
      </c>
      <c r="B21" s="48" t="s">
        <v>325</v>
      </c>
      <c r="C21" s="51">
        <v>0</v>
      </c>
      <c r="D21" s="51">
        <v>0</v>
      </c>
      <c r="E21" s="49" t="s">
        <v>219</v>
      </c>
      <c r="F21" s="48" t="s">
        <v>325</v>
      </c>
    </row>
    <row r="22" spans="1:6" x14ac:dyDescent="0.25">
      <c r="A22" s="48">
        <v>19</v>
      </c>
      <c r="B22" s="48" t="s">
        <v>325</v>
      </c>
      <c r="C22" s="51">
        <v>0</v>
      </c>
      <c r="D22" s="51">
        <v>0</v>
      </c>
      <c r="E22" s="49" t="s">
        <v>219</v>
      </c>
      <c r="F22" s="48" t="s">
        <v>325</v>
      </c>
    </row>
    <row r="23" spans="1:6" x14ac:dyDescent="0.25">
      <c r="A23" s="48">
        <v>20</v>
      </c>
      <c r="B23" s="48" t="s">
        <v>325</v>
      </c>
      <c r="C23" s="51">
        <v>0</v>
      </c>
      <c r="D23" s="51">
        <v>0</v>
      </c>
      <c r="E23" s="49" t="s">
        <v>219</v>
      </c>
      <c r="F23" s="48" t="s">
        <v>325</v>
      </c>
    </row>
    <row r="24" spans="1:6" x14ac:dyDescent="0.25">
      <c r="A24" s="48">
        <v>21</v>
      </c>
      <c r="B24" s="48" t="s">
        <v>325</v>
      </c>
      <c r="C24" s="51">
        <v>0</v>
      </c>
      <c r="D24" s="51">
        <v>0</v>
      </c>
      <c r="E24" s="49" t="s">
        <v>219</v>
      </c>
      <c r="F24" s="48" t="s">
        <v>325</v>
      </c>
    </row>
    <row r="25" spans="1:6" x14ac:dyDescent="0.25">
      <c r="A25" s="48">
        <v>22</v>
      </c>
      <c r="B25" s="48" t="s">
        <v>325</v>
      </c>
      <c r="C25" s="51">
        <v>0</v>
      </c>
      <c r="D25" s="51">
        <v>0</v>
      </c>
      <c r="E25" s="49" t="s">
        <v>219</v>
      </c>
      <c r="F25" s="48" t="s">
        <v>325</v>
      </c>
    </row>
    <row r="26" spans="1:6" x14ac:dyDescent="0.25">
      <c r="A26" s="48">
        <v>23</v>
      </c>
      <c r="B26" s="48" t="s">
        <v>325</v>
      </c>
      <c r="C26" s="51">
        <v>0</v>
      </c>
      <c r="D26" s="51">
        <v>0</v>
      </c>
      <c r="E26" s="49" t="s">
        <v>219</v>
      </c>
      <c r="F26" s="48" t="s">
        <v>325</v>
      </c>
    </row>
    <row r="27" spans="1:6" x14ac:dyDescent="0.25">
      <c r="A27" s="48">
        <v>24</v>
      </c>
      <c r="B27" s="48" t="s">
        <v>325</v>
      </c>
      <c r="C27" s="51">
        <v>0</v>
      </c>
      <c r="D27" s="51">
        <v>0</v>
      </c>
      <c r="E27" s="49" t="s">
        <v>219</v>
      </c>
      <c r="F27" s="48" t="s">
        <v>325</v>
      </c>
    </row>
    <row r="28" spans="1:6" x14ac:dyDescent="0.25">
      <c r="A28" s="48">
        <v>25</v>
      </c>
      <c r="B28" s="48" t="s">
        <v>325</v>
      </c>
      <c r="C28" s="51">
        <v>0</v>
      </c>
      <c r="D28" s="51">
        <v>0</v>
      </c>
      <c r="E28" s="49" t="s">
        <v>219</v>
      </c>
      <c r="F28" s="48" t="s">
        <v>325</v>
      </c>
    </row>
    <row r="29" spans="1:6" x14ac:dyDescent="0.25">
      <c r="A29" s="48">
        <v>26</v>
      </c>
      <c r="B29" s="48" t="s">
        <v>337</v>
      </c>
      <c r="C29" s="51">
        <v>11567</v>
      </c>
      <c r="D29" s="51">
        <v>11567</v>
      </c>
      <c r="E29" s="49" t="s">
        <v>219</v>
      </c>
      <c r="F29" s="50" t="s">
        <v>328</v>
      </c>
    </row>
    <row r="30" spans="1:6" x14ac:dyDescent="0.25">
      <c r="A30" s="48">
        <v>27</v>
      </c>
      <c r="B30" s="48" t="s">
        <v>325</v>
      </c>
      <c r="C30" s="51">
        <v>0</v>
      </c>
      <c r="D30" s="51">
        <v>0</v>
      </c>
      <c r="E30" s="49" t="s">
        <v>219</v>
      </c>
      <c r="F30" s="48" t="s">
        <v>325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election activeCell="D8" sqref="D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2">
        <v>1</v>
      </c>
      <c r="B4" s="52" t="s">
        <v>325</v>
      </c>
      <c r="C4" s="53">
        <v>0</v>
      </c>
      <c r="D4" s="53">
        <v>0</v>
      </c>
      <c r="E4" s="52" t="s">
        <v>330</v>
      </c>
      <c r="F4" s="52" t="s">
        <v>325</v>
      </c>
    </row>
    <row r="5" spans="1:6" x14ac:dyDescent="0.25">
      <c r="A5" s="52">
        <v>2</v>
      </c>
      <c r="B5" s="52" t="s">
        <v>325</v>
      </c>
      <c r="C5" s="53">
        <v>0</v>
      </c>
      <c r="D5" s="53">
        <v>0</v>
      </c>
      <c r="E5" s="52" t="s">
        <v>330</v>
      </c>
      <c r="F5" s="52" t="s">
        <v>325</v>
      </c>
    </row>
    <row r="6" spans="1:6" x14ac:dyDescent="0.25">
      <c r="A6" s="52">
        <v>3</v>
      </c>
      <c r="B6" s="52" t="s">
        <v>325</v>
      </c>
      <c r="C6" s="53">
        <v>0</v>
      </c>
      <c r="D6" s="53">
        <v>0</v>
      </c>
      <c r="E6" s="52" t="s">
        <v>330</v>
      </c>
      <c r="F6" s="52" t="s">
        <v>325</v>
      </c>
    </row>
    <row r="7" spans="1:6" x14ac:dyDescent="0.25">
      <c r="A7" s="52">
        <v>4</v>
      </c>
      <c r="B7" s="52" t="s">
        <v>325</v>
      </c>
      <c r="C7" s="53">
        <v>0</v>
      </c>
      <c r="D7" s="53">
        <v>0</v>
      </c>
      <c r="E7" s="52" t="s">
        <v>330</v>
      </c>
      <c r="F7" s="52" t="s">
        <v>325</v>
      </c>
    </row>
    <row r="8" spans="1:6" x14ac:dyDescent="0.25">
      <c r="A8" s="52">
        <v>5</v>
      </c>
      <c r="B8" s="52" t="s">
        <v>325</v>
      </c>
      <c r="C8" s="53">
        <v>0</v>
      </c>
      <c r="D8" s="53">
        <v>0</v>
      </c>
      <c r="E8" s="52" t="s">
        <v>330</v>
      </c>
      <c r="F8" s="52" t="s">
        <v>325</v>
      </c>
    </row>
    <row r="9" spans="1:6" x14ac:dyDescent="0.25">
      <c r="A9" s="52">
        <v>6</v>
      </c>
      <c r="B9" s="52" t="s">
        <v>325</v>
      </c>
      <c r="C9" s="53">
        <v>0</v>
      </c>
      <c r="D9" s="53">
        <v>0</v>
      </c>
      <c r="E9" s="52" t="s">
        <v>330</v>
      </c>
      <c r="F9" s="52" t="s">
        <v>325</v>
      </c>
    </row>
    <row r="10" spans="1:6" x14ac:dyDescent="0.25">
      <c r="A10" s="52">
        <v>7</v>
      </c>
      <c r="B10" s="52" t="s">
        <v>325</v>
      </c>
      <c r="C10" s="53">
        <v>0</v>
      </c>
      <c r="D10" s="53">
        <v>0</v>
      </c>
      <c r="E10" s="52" t="s">
        <v>330</v>
      </c>
      <c r="F10" s="52" t="s">
        <v>325</v>
      </c>
    </row>
    <row r="11" spans="1:6" x14ac:dyDescent="0.25">
      <c r="A11" s="52">
        <v>8</v>
      </c>
      <c r="B11" s="52" t="s">
        <v>325</v>
      </c>
      <c r="C11" s="53">
        <v>0</v>
      </c>
      <c r="D11" s="53">
        <v>0</v>
      </c>
      <c r="E11" s="52" t="s">
        <v>330</v>
      </c>
      <c r="F11" s="52" t="s">
        <v>325</v>
      </c>
    </row>
    <row r="12" spans="1:6" x14ac:dyDescent="0.25">
      <c r="A12" s="52">
        <v>9</v>
      </c>
      <c r="B12" s="52" t="s">
        <v>325</v>
      </c>
      <c r="C12" s="53">
        <v>0</v>
      </c>
      <c r="D12" s="53">
        <v>0</v>
      </c>
      <c r="E12" s="52" t="s">
        <v>330</v>
      </c>
      <c r="F12" s="52" t="s">
        <v>325</v>
      </c>
    </row>
    <row r="13" spans="1:6" x14ac:dyDescent="0.25">
      <c r="A13" s="52">
        <v>10</v>
      </c>
      <c r="B13" s="52" t="s">
        <v>325</v>
      </c>
      <c r="C13" s="53">
        <v>0</v>
      </c>
      <c r="D13" s="53">
        <v>0</v>
      </c>
      <c r="E13" s="52" t="s">
        <v>330</v>
      </c>
      <c r="F13" s="52" t="s">
        <v>325</v>
      </c>
    </row>
    <row r="14" spans="1:6" x14ac:dyDescent="0.25">
      <c r="A14" s="52">
        <v>11</v>
      </c>
      <c r="B14" s="52" t="s">
        <v>325</v>
      </c>
      <c r="C14" s="53">
        <v>0</v>
      </c>
      <c r="D14" s="53">
        <v>0</v>
      </c>
      <c r="E14" s="52" t="s">
        <v>330</v>
      </c>
      <c r="F14" s="52" t="s">
        <v>325</v>
      </c>
    </row>
    <row r="15" spans="1:6" x14ac:dyDescent="0.25">
      <c r="A15" s="52">
        <v>12</v>
      </c>
      <c r="B15" s="52" t="s">
        <v>325</v>
      </c>
      <c r="C15" s="53">
        <v>0</v>
      </c>
      <c r="D15" s="53">
        <v>0</v>
      </c>
      <c r="E15" s="52" t="s">
        <v>330</v>
      </c>
      <c r="F15" s="52" t="s">
        <v>325</v>
      </c>
    </row>
    <row r="16" spans="1:6" x14ac:dyDescent="0.25">
      <c r="A16" s="52">
        <v>13</v>
      </c>
      <c r="B16" s="52" t="s">
        <v>325</v>
      </c>
      <c r="C16" s="53">
        <v>0</v>
      </c>
      <c r="D16" s="53">
        <v>0</v>
      </c>
      <c r="E16" s="52" t="s">
        <v>330</v>
      </c>
      <c r="F16" s="52" t="s">
        <v>325</v>
      </c>
    </row>
    <row r="17" spans="1:6" x14ac:dyDescent="0.25">
      <c r="A17" s="52">
        <v>14</v>
      </c>
      <c r="B17" s="52" t="s">
        <v>325</v>
      </c>
      <c r="C17" s="53">
        <v>0</v>
      </c>
      <c r="D17" s="53">
        <v>0</v>
      </c>
      <c r="E17" s="52" t="s">
        <v>330</v>
      </c>
      <c r="F17" s="52" t="s">
        <v>325</v>
      </c>
    </row>
    <row r="18" spans="1:6" x14ac:dyDescent="0.25">
      <c r="A18" s="52">
        <v>15</v>
      </c>
      <c r="B18" s="52" t="s">
        <v>325</v>
      </c>
      <c r="C18" s="53">
        <v>0</v>
      </c>
      <c r="D18" s="53">
        <v>0</v>
      </c>
      <c r="E18" s="52" t="s">
        <v>330</v>
      </c>
      <c r="F18" s="52" t="s">
        <v>325</v>
      </c>
    </row>
    <row r="19" spans="1:6" x14ac:dyDescent="0.25">
      <c r="A19" s="52">
        <v>16</v>
      </c>
      <c r="B19" s="52" t="s">
        <v>325</v>
      </c>
      <c r="C19" s="53">
        <v>0</v>
      </c>
      <c r="D19" s="53">
        <v>0</v>
      </c>
      <c r="E19" s="52" t="s">
        <v>330</v>
      </c>
      <c r="F19" s="52" t="s">
        <v>325</v>
      </c>
    </row>
    <row r="20" spans="1:6" x14ac:dyDescent="0.25">
      <c r="A20" s="52">
        <v>17</v>
      </c>
      <c r="B20" s="52" t="s">
        <v>325</v>
      </c>
      <c r="C20" s="53">
        <v>0</v>
      </c>
      <c r="D20" s="53">
        <v>0</v>
      </c>
      <c r="E20" s="52" t="s">
        <v>330</v>
      </c>
      <c r="F20" s="52" t="s">
        <v>325</v>
      </c>
    </row>
    <row r="21" spans="1:6" x14ac:dyDescent="0.25">
      <c r="A21" s="52">
        <v>18</v>
      </c>
      <c r="B21" s="52" t="s">
        <v>325</v>
      </c>
      <c r="C21" s="53">
        <v>0</v>
      </c>
      <c r="D21" s="53">
        <v>0</v>
      </c>
      <c r="E21" s="52" t="s">
        <v>330</v>
      </c>
      <c r="F21" s="52" t="s">
        <v>325</v>
      </c>
    </row>
    <row r="22" spans="1:6" x14ac:dyDescent="0.25">
      <c r="A22" s="52">
        <v>19</v>
      </c>
      <c r="B22" s="52" t="s">
        <v>325</v>
      </c>
      <c r="C22" s="53">
        <v>0</v>
      </c>
      <c r="D22" s="53">
        <v>0</v>
      </c>
      <c r="E22" s="52" t="s">
        <v>330</v>
      </c>
      <c r="F22" s="52" t="s">
        <v>325</v>
      </c>
    </row>
    <row r="23" spans="1:6" x14ac:dyDescent="0.25">
      <c r="A23" s="52">
        <v>20</v>
      </c>
      <c r="B23" s="52" t="s">
        <v>325</v>
      </c>
      <c r="C23" s="53">
        <v>0</v>
      </c>
      <c r="D23" s="53">
        <v>0</v>
      </c>
      <c r="E23" s="52" t="s">
        <v>330</v>
      </c>
      <c r="F23" s="52" t="s">
        <v>325</v>
      </c>
    </row>
    <row r="24" spans="1:6" x14ac:dyDescent="0.25">
      <c r="A24" s="52">
        <v>21</v>
      </c>
      <c r="B24" s="52" t="s">
        <v>325</v>
      </c>
      <c r="C24" s="53">
        <v>0</v>
      </c>
      <c r="D24" s="53">
        <v>0</v>
      </c>
      <c r="E24" s="52" t="s">
        <v>330</v>
      </c>
      <c r="F24" s="52" t="s">
        <v>325</v>
      </c>
    </row>
    <row r="25" spans="1:6" x14ac:dyDescent="0.25">
      <c r="A25" s="52">
        <v>22</v>
      </c>
      <c r="B25" s="52" t="s">
        <v>325</v>
      </c>
      <c r="C25" s="53">
        <v>0</v>
      </c>
      <c r="D25" s="53">
        <v>0</v>
      </c>
      <c r="E25" s="52" t="s">
        <v>330</v>
      </c>
      <c r="F25" s="52" t="s">
        <v>325</v>
      </c>
    </row>
    <row r="26" spans="1:6" x14ac:dyDescent="0.25">
      <c r="A26" s="52">
        <v>23</v>
      </c>
      <c r="B26" s="52" t="s">
        <v>325</v>
      </c>
      <c r="C26" s="53">
        <v>0</v>
      </c>
      <c r="D26" s="53">
        <v>0</v>
      </c>
      <c r="E26" s="52" t="s">
        <v>330</v>
      </c>
      <c r="F26" s="52" t="s">
        <v>325</v>
      </c>
    </row>
    <row r="27" spans="1:6" x14ac:dyDescent="0.25">
      <c r="A27" s="52">
        <v>24</v>
      </c>
      <c r="B27" s="52" t="s">
        <v>325</v>
      </c>
      <c r="C27" s="53">
        <v>0</v>
      </c>
      <c r="D27" s="53">
        <v>0</v>
      </c>
      <c r="E27" s="52" t="s">
        <v>330</v>
      </c>
      <c r="F27" s="52" t="s">
        <v>325</v>
      </c>
    </row>
    <row r="28" spans="1:6" x14ac:dyDescent="0.25">
      <c r="A28" s="52">
        <v>25</v>
      </c>
      <c r="B28" s="52" t="s">
        <v>325</v>
      </c>
      <c r="C28" s="53">
        <v>0</v>
      </c>
      <c r="D28" s="53">
        <v>0</v>
      </c>
      <c r="E28" s="52" t="s">
        <v>330</v>
      </c>
      <c r="F28" s="52" t="s">
        <v>325</v>
      </c>
    </row>
    <row r="29" spans="1:6" x14ac:dyDescent="0.25">
      <c r="A29" s="52">
        <v>26</v>
      </c>
      <c r="B29" s="52" t="s">
        <v>325</v>
      </c>
      <c r="C29" s="53">
        <v>0</v>
      </c>
      <c r="D29" s="53">
        <v>0</v>
      </c>
      <c r="E29" s="52" t="s">
        <v>330</v>
      </c>
      <c r="F29" s="52" t="s">
        <v>325</v>
      </c>
    </row>
    <row r="30" spans="1:6" x14ac:dyDescent="0.25">
      <c r="A30" s="52">
        <v>27</v>
      </c>
      <c r="B30" s="52" t="s">
        <v>325</v>
      </c>
      <c r="C30" s="53">
        <v>0</v>
      </c>
      <c r="D30" s="53">
        <v>0</v>
      </c>
      <c r="E30" s="52" t="s">
        <v>330</v>
      </c>
      <c r="F30" s="52" t="s">
        <v>325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0"/>
  <sheetViews>
    <sheetView topLeftCell="A3" workbookViewId="0">
      <selection activeCell="C24" sqref="C2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55">
        <v>1</v>
      </c>
      <c r="B4" s="55" t="s">
        <v>325</v>
      </c>
      <c r="C4" s="55" t="s">
        <v>325</v>
      </c>
    </row>
    <row r="5" spans="1:3" x14ac:dyDescent="0.25">
      <c r="A5" s="55">
        <v>2</v>
      </c>
      <c r="B5" s="55" t="s">
        <v>325</v>
      </c>
      <c r="C5" s="55" t="s">
        <v>325</v>
      </c>
    </row>
    <row r="6" spans="1:3" x14ac:dyDescent="0.25">
      <c r="A6" s="55">
        <v>3</v>
      </c>
      <c r="B6" s="55" t="s">
        <v>325</v>
      </c>
      <c r="C6" s="55" t="s">
        <v>325</v>
      </c>
    </row>
    <row r="7" spans="1:3" x14ac:dyDescent="0.25">
      <c r="A7" s="55">
        <v>4</v>
      </c>
      <c r="B7" s="55" t="s">
        <v>325</v>
      </c>
      <c r="C7" s="55" t="s">
        <v>325</v>
      </c>
    </row>
    <row r="8" spans="1:3" x14ac:dyDescent="0.25">
      <c r="A8" s="55">
        <v>5</v>
      </c>
      <c r="B8" s="55" t="s">
        <v>325</v>
      </c>
      <c r="C8" s="55" t="s">
        <v>325</v>
      </c>
    </row>
    <row r="9" spans="1:3" x14ac:dyDescent="0.25">
      <c r="A9" s="55">
        <v>6</v>
      </c>
      <c r="B9" s="55" t="s">
        <v>325</v>
      </c>
      <c r="C9" s="55" t="s">
        <v>325</v>
      </c>
    </row>
    <row r="10" spans="1:3" x14ac:dyDescent="0.25">
      <c r="A10" s="55">
        <v>7</v>
      </c>
      <c r="B10" s="55" t="s">
        <v>325</v>
      </c>
      <c r="C10" s="55" t="s">
        <v>325</v>
      </c>
    </row>
    <row r="11" spans="1:3" x14ac:dyDescent="0.25">
      <c r="A11" s="55">
        <v>8</v>
      </c>
      <c r="B11" s="55" t="s">
        <v>325</v>
      </c>
      <c r="C11" s="55" t="s">
        <v>325</v>
      </c>
    </row>
    <row r="12" spans="1:3" x14ac:dyDescent="0.25">
      <c r="A12" s="55">
        <v>9</v>
      </c>
      <c r="B12" s="55" t="s">
        <v>325</v>
      </c>
      <c r="C12" s="55" t="s">
        <v>325</v>
      </c>
    </row>
    <row r="13" spans="1:3" x14ac:dyDescent="0.25">
      <c r="A13" s="55">
        <v>10</v>
      </c>
      <c r="B13" s="55" t="s">
        <v>325</v>
      </c>
      <c r="C13" s="55" t="s">
        <v>325</v>
      </c>
    </row>
    <row r="14" spans="1:3" x14ac:dyDescent="0.25">
      <c r="A14" s="55">
        <v>11</v>
      </c>
      <c r="B14" s="55" t="s">
        <v>325</v>
      </c>
      <c r="C14" s="55" t="s">
        <v>325</v>
      </c>
    </row>
    <row r="15" spans="1:3" x14ac:dyDescent="0.25">
      <c r="A15" s="55">
        <v>12</v>
      </c>
      <c r="B15" s="55" t="s">
        <v>325</v>
      </c>
      <c r="C15" s="55" t="s">
        <v>325</v>
      </c>
    </row>
    <row r="16" spans="1:3" x14ac:dyDescent="0.25">
      <c r="A16" s="55">
        <v>13</v>
      </c>
      <c r="B16" s="55" t="s">
        <v>325</v>
      </c>
      <c r="C16" s="55" t="s">
        <v>325</v>
      </c>
    </row>
    <row r="17" spans="1:3" x14ac:dyDescent="0.25">
      <c r="A17" s="55">
        <v>14</v>
      </c>
      <c r="B17" s="55" t="s">
        <v>325</v>
      </c>
      <c r="C17" s="55" t="s">
        <v>325</v>
      </c>
    </row>
    <row r="18" spans="1:3" x14ac:dyDescent="0.25">
      <c r="A18" s="55">
        <v>15</v>
      </c>
      <c r="B18" s="55" t="s">
        <v>325</v>
      </c>
      <c r="C18" s="55" t="s">
        <v>325</v>
      </c>
    </row>
    <row r="19" spans="1:3" x14ac:dyDescent="0.25">
      <c r="A19" s="55">
        <v>16</v>
      </c>
      <c r="B19" s="55" t="s">
        <v>325</v>
      </c>
      <c r="C19" s="55" t="s">
        <v>325</v>
      </c>
    </row>
    <row r="20" spans="1:3" x14ac:dyDescent="0.25">
      <c r="A20" s="55">
        <v>17</v>
      </c>
      <c r="B20" s="55" t="s">
        <v>325</v>
      </c>
      <c r="C20" s="55" t="s">
        <v>325</v>
      </c>
    </row>
    <row r="21" spans="1:3" x14ac:dyDescent="0.25">
      <c r="A21" s="55">
        <v>18</v>
      </c>
      <c r="B21" s="55" t="s">
        <v>325</v>
      </c>
      <c r="C21" s="55" t="s">
        <v>325</v>
      </c>
    </row>
    <row r="22" spans="1:3" x14ac:dyDescent="0.25">
      <c r="A22" s="55">
        <v>19</v>
      </c>
      <c r="B22" s="55" t="s">
        <v>325</v>
      </c>
      <c r="C22" s="55" t="s">
        <v>325</v>
      </c>
    </row>
    <row r="23" spans="1:3" x14ac:dyDescent="0.25">
      <c r="A23" s="55">
        <v>20</v>
      </c>
      <c r="B23" s="55" t="s">
        <v>325</v>
      </c>
      <c r="C23" s="55" t="s">
        <v>325</v>
      </c>
    </row>
    <row r="24" spans="1:3" x14ac:dyDescent="0.25">
      <c r="A24" s="55">
        <v>21</v>
      </c>
      <c r="B24" s="55" t="s">
        <v>325</v>
      </c>
      <c r="C24" s="55" t="s">
        <v>325</v>
      </c>
    </row>
    <row r="25" spans="1:3" x14ac:dyDescent="0.25">
      <c r="A25" s="55">
        <v>22</v>
      </c>
      <c r="B25" s="55" t="s">
        <v>325</v>
      </c>
      <c r="C25" s="55" t="s">
        <v>325</v>
      </c>
    </row>
    <row r="26" spans="1:3" x14ac:dyDescent="0.25">
      <c r="A26" s="55">
        <v>23</v>
      </c>
      <c r="B26" s="55" t="s">
        <v>325</v>
      </c>
      <c r="C26" s="55" t="s">
        <v>325</v>
      </c>
    </row>
    <row r="27" spans="1:3" x14ac:dyDescent="0.25">
      <c r="A27" s="55">
        <v>24</v>
      </c>
      <c r="B27" s="55" t="s">
        <v>325</v>
      </c>
      <c r="C27" s="55" t="s">
        <v>325</v>
      </c>
    </row>
    <row r="28" spans="1:3" x14ac:dyDescent="0.25">
      <c r="A28" s="55">
        <v>25</v>
      </c>
      <c r="B28" s="55" t="s">
        <v>325</v>
      </c>
      <c r="C28" s="55" t="s">
        <v>325</v>
      </c>
    </row>
    <row r="29" spans="1:3" x14ac:dyDescent="0.25">
      <c r="A29" s="55">
        <v>26</v>
      </c>
      <c r="B29" s="55" t="s">
        <v>325</v>
      </c>
      <c r="C29" s="55" t="s">
        <v>325</v>
      </c>
    </row>
    <row r="30" spans="1:3" x14ac:dyDescent="0.25">
      <c r="A30" s="55">
        <v>27</v>
      </c>
      <c r="B30" s="55" t="s">
        <v>325</v>
      </c>
      <c r="C30" s="55" t="s">
        <v>325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2018-06-16T16:21:27Z</dcterms:created>
  <dcterms:modified xsi:type="dcterms:W3CDTF">2021-09-03T15:07:42Z</dcterms:modified>
</cp:coreProperties>
</file>